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<sst xmlns="http://schemas.openxmlformats.org/spreadsheetml/2006/main" count="77" uniqueCount="68">
  <si>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</si>
  <si>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</si>
  <si>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</si>
  <si>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</si>
  <si>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</si>
  <si>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</si>
  <si>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</si>
  <si>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</si>
  <si>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</si>
  <si>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</si>
  <si>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</si>
  <si>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</si>
  <si>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</si>
  <si>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</si>
  <si>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</si>
  <si>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</si>
  <si>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</si>
  <si>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</si>
  <si>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</si>
  <si>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</si>
  <si>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</si>
  <si>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</si>
  <si>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</si>
  <si>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</si>
  <si>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</si>
  <si>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</si>
  <si>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</si>
  <si>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</si>
  <si>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</si>
  <si>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</si>
  <si>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</si>
  <si>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</si>
  <si>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</si>
  <si>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</si>
  <si>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</si>
  <si>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</si>
  <si>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</si>
  <si>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２．誘導機および</t>
  </si>
  <si>
    <t>（１）誘導電動機の原理，特性</t>
  </si>
  <si>
    <t>　汎用インバータ</t>
  </si>
  <si>
    <t>（２）コンバータ，インバータの原理</t>
  </si>
  <si>
    <t>　の技能技術の要</t>
  </si>
  <si>
    <t>（３）配線および基本操作</t>
  </si>
  <si>
    <t>　素確認</t>
  </si>
  <si>
    <t xml:space="preserve">      イ．集中講義又は受講生の技能技術の度合いによって指導演習を実施</t>
  </si>
  <si>
    <t>３．課題製作</t>
  </si>
  <si>
    <t>（１）汎用インバータ利用課題の検討と指導演習準備</t>
  </si>
  <si>
    <t xml:space="preserve">      イ．製作課題の例（ファン制御システム，ポンプ制御システム，コンベア</t>
  </si>
  <si>
    <t>制御システム等）</t>
  </si>
  <si>
    <t xml:space="preserve">      ロ．指導演習分担の例（インバータの周辺機器，インバータの選定法，設</t>
  </si>
  <si>
    <t>置，トラブル防止法，ＰＣとの接続）</t>
  </si>
  <si>
    <t>（２）課題製作</t>
  </si>
  <si>
    <t>（３）制御システムの故障診断，検査</t>
  </si>
  <si>
    <t xml:space="preserve">      イ．製作課題の検討及びその課題製作をグループにより実施同時に実習指</t>
  </si>
  <si>
    <t>導</t>
  </si>
  <si>
    <t>演習の指導案の作成，ＯＨＰ等の教材準備を作業毎に分担し個人ごとに行う。</t>
  </si>
  <si>
    <t>グループ内で指導演習を行い，指導法，教材等の改善を図る。</t>
  </si>
  <si>
    <t>４．演習と評価</t>
  </si>
  <si>
    <t>（１）実習指導演習及び評価</t>
  </si>
  <si>
    <t>（２）まとめ</t>
  </si>
  <si>
    <t>汎用インバータの指導技術</t>
  </si>
  <si>
    <t>講師になろうとする者であって、かつ講師として必要なレベルの技能・技術を有する者</t>
  </si>
  <si>
    <t>汎用インバータを利用し，実装・配線・機能設定等一連の課題による「ものづくり」やグループによる演習を通して効果的な指導法、教材作成技法等を習得する。</t>
  </si>
  <si>
    <t>スイッチ，表示灯，プリント基板，各種電力素子，シャーシ，電動機，テスタ，オシロスコープ，電源，電子部品，工具一式</t>
  </si>
  <si>
    <t>指導力</t>
  </si>
  <si>
    <t>E999-011-3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</si>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</sst>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65</v>
      </c>
      <c r="F3" s="39"/>
    </row>
    <row r="4" spans="1:6" ht="34.5" customHeight="1">
      <c r="A4" s="5" t="s">
        <v>2</v>
      </c>
      <c r="B4" s="6" t="s">
        <v>66</v>
      </c>
      <c r="C4" s="7" t="s">
        <v>3</v>
      </c>
      <c r="D4" s="40" t="s">
        <v>60</v>
      </c>
      <c r="E4" s="41"/>
      <c r="F4" s="42"/>
    </row>
    <row r="5" spans="1:6" ht="36.75" customHeight="1">
      <c r="A5" s="8" t="s">
        <v>4</v>
      </c>
      <c r="B5" s="43" t="s">
        <v>61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12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 t="s">
        <v>43</v>
      </c>
      <c r="B19" s="45" t="s">
        <v>44</v>
      </c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 t="s">
        <v>45</v>
      </c>
      <c r="B21" s="45" t="s">
        <v>46</v>
      </c>
      <c r="C21" s="46"/>
      <c r="D21" s="46"/>
      <c r="E21" s="47"/>
      <c r="F21" s="31">
        <v>36</v>
      </c>
    </row>
    <row r="22" spans="1:6" ht="13.5">
      <c r="A22" s="30"/>
      <c r="B22" s="45" t="s">
        <v>47</v>
      </c>
      <c r="C22" s="46"/>
      <c r="D22" s="46"/>
      <c r="E22" s="47"/>
      <c r="F22" s="31"/>
    </row>
    <row r="23" spans="1:6" ht="13.5">
      <c r="A23" s="30"/>
      <c r="B23" s="45" t="s">
        <v>48</v>
      </c>
      <c r="C23" s="46"/>
      <c r="D23" s="46"/>
      <c r="E23" s="47"/>
      <c r="F23" s="31"/>
    </row>
    <row r="24" spans="1:6" ht="13.5">
      <c r="A24" s="30"/>
      <c r="B24" s="45" t="s">
        <v>49</v>
      </c>
      <c r="C24" s="46"/>
      <c r="D24" s="46"/>
      <c r="E24" s="47"/>
      <c r="F24" s="31"/>
    </row>
    <row r="25" spans="1:6" ht="13.5">
      <c r="A25" s="30"/>
      <c r="B25" s="45" t="s">
        <v>50</v>
      </c>
      <c r="C25" s="46"/>
      <c r="D25" s="46"/>
      <c r="E25" s="47"/>
      <c r="F25" s="31"/>
    </row>
    <row r="26" spans="1:6" ht="13.5">
      <c r="A26" s="30"/>
      <c r="B26" s="45" t="s">
        <v>51</v>
      </c>
      <c r="C26" s="46"/>
      <c r="D26" s="46"/>
      <c r="E26" s="47"/>
      <c r="F26" s="31"/>
    </row>
    <row r="27" spans="1:6" ht="13.5">
      <c r="A27" s="30"/>
      <c r="B27" s="45" t="s">
        <v>52</v>
      </c>
      <c r="C27" s="46"/>
      <c r="D27" s="46"/>
      <c r="E27" s="47"/>
      <c r="F27" s="31"/>
    </row>
    <row r="28" spans="1:6" ht="13.5">
      <c r="A28" s="30"/>
      <c r="B28" s="45" t="s">
        <v>53</v>
      </c>
      <c r="C28" s="46"/>
      <c r="D28" s="46"/>
      <c r="E28" s="47"/>
      <c r="F28" s="31"/>
    </row>
    <row r="29" spans="1:6" ht="13.5">
      <c r="A29" s="30"/>
      <c r="B29" s="45" t="s">
        <v>54</v>
      </c>
      <c r="C29" s="46"/>
      <c r="D29" s="46"/>
      <c r="E29" s="47"/>
      <c r="F29" s="31"/>
    </row>
    <row r="30" spans="1:6" ht="13.5">
      <c r="A30" s="30"/>
      <c r="B30" s="45" t="s">
        <v>55</v>
      </c>
      <c r="C30" s="46"/>
      <c r="D30" s="46"/>
      <c r="E30" s="47"/>
      <c r="F30" s="31"/>
    </row>
    <row r="31" spans="1:6" ht="13.5">
      <c r="A31" s="30"/>
      <c r="B31" s="45" t="s">
        <v>56</v>
      </c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 t="s">
        <v>57</v>
      </c>
      <c r="B33" s="45" t="s">
        <v>58</v>
      </c>
      <c r="C33" s="46"/>
      <c r="D33" s="46"/>
      <c r="E33" s="47"/>
      <c r="F33" s="31">
        <v>6</v>
      </c>
    </row>
    <row r="34" spans="1:6" ht="13.5">
      <c r="A34" s="30"/>
      <c r="B34" s="45" t="s">
        <v>59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63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64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E999-011-3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汎用インバータの指導技術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67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汎用インバータを利用し，実装・配線・機能設定等一連の課題による「ものづくり」やグループによる演習を通して効果的な指導法、教材作成技法等を習得する。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67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67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67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スイッチ，表示灯，プリント基板，各種電力素子，シャーシ，電動機，テスタ，オシロスコープ，電源，電子部品，工具一式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67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67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2006-03-03T08:22:09Z</dcterms:modified>
  <cp:category/>
  <cp:version/>
  <cp:contentType/>
  <cp:contentStatus/>
</cp:coreProperties>
</file>