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94　冷凍空調設備科" sheetId="1" r:id="rId1"/>
  </sheets>
  <calcPr calcId="125725"/>
</workbook>
</file>

<file path=xl/sharedStrings.xml><?xml version="1.0" encoding="utf-8"?>
<sst xmlns="http://schemas.openxmlformats.org/spreadsheetml/2006/main" count="436" uniqueCount="141">
  <si>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</si>
  <si>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</si>
  <si>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</si>
  <si>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</si>
  <si>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</si>
  <si>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</si>
  <si>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</si>
  <si>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</si>
  <si>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</si>
  <si>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</si>
  <si>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</si>
  <si>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</si>
  <si>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</si>
  <si>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設備施工系</t>
    <phoneticPr fontId="2"/>
  </si>
  <si>
    <t>冷凍空調設備科</t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</si>
  <si>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</si>
  <si>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</si>
  <si>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</si>
  <si>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2">
      <t>ジッシュウ</t>
    </rPh>
    <rPh sb="2" eb="3">
      <t>ジョウ</t>
    </rPh>
    <phoneticPr fontId="2"/>
  </si>
  <si>
    <t>実験室</t>
    <rPh sb="0" eb="3">
      <t>ジッケンシツ</t>
    </rPh>
    <phoneticPr fontId="2"/>
  </si>
  <si>
    <t>工具室</t>
    <rPh sb="0" eb="2">
      <t>コウグ</t>
    </rPh>
    <rPh sb="2" eb="3">
      <t>ムロ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</si>
  <si>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</si>
  <si>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</si>
  <si>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危険物貯蔵倉庫</t>
    <rPh sb="0" eb="3">
      <t>キケンブツ</t>
    </rPh>
    <rPh sb="3" eb="5">
      <t>チョゾウ</t>
    </rPh>
    <rPh sb="5" eb="7">
      <t>ソウコ</t>
    </rPh>
    <phoneticPr fontId="2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</si>
  <si>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2"/>
  </si>
  <si>
    <t>貯水装置</t>
    <rPh sb="0" eb="2">
      <t>チョスイ</t>
    </rPh>
    <rPh sb="2" eb="4">
      <t>ソウチ</t>
    </rPh>
    <phoneticPr fontId="2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</si>
  <si>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2"/>
  </si>
  <si>
    <t>式</t>
  </si>
  <si>
    <t>遠心式冷凍装置</t>
    <rPh sb="0" eb="2">
      <t>エンシン</t>
    </rPh>
    <rPh sb="2" eb="3">
      <t>シキ</t>
    </rPh>
    <rPh sb="3" eb="5">
      <t>レイトウ</t>
    </rPh>
    <rPh sb="5" eb="7">
      <t>ソウチ</t>
    </rPh>
    <phoneticPr fontId="2"/>
  </si>
  <si>
    <t>スクリュ式圧縮冷凍実験装置</t>
    <rPh sb="4" eb="5">
      <t>シキ</t>
    </rPh>
    <rPh sb="5" eb="7">
      <t>アッシュク</t>
    </rPh>
    <rPh sb="7" eb="9">
      <t>レイトウ</t>
    </rPh>
    <rPh sb="9" eb="11">
      <t>ジッケン</t>
    </rPh>
    <rPh sb="11" eb="13">
      <t>ソウチ</t>
    </rPh>
    <phoneticPr fontId="2"/>
  </si>
  <si>
    <t>パネル展開式</t>
    <rPh sb="3" eb="5">
      <t>テンカイ</t>
    </rPh>
    <rPh sb="5" eb="6">
      <t>シキ</t>
    </rPh>
    <phoneticPr fontId="2"/>
  </si>
  <si>
    <t>冷凍空調実験装置</t>
    <rPh sb="0" eb="2">
      <t>レイトウ</t>
    </rPh>
    <rPh sb="2" eb="4">
      <t>クウチョウ</t>
    </rPh>
    <rPh sb="4" eb="6">
      <t>ジッケン</t>
    </rPh>
    <rPh sb="6" eb="8">
      <t>ソウチ</t>
    </rPh>
    <phoneticPr fontId="2"/>
  </si>
  <si>
    <t>冷却塔</t>
    <rPh sb="0" eb="3">
      <t>レイキャクトウ</t>
    </rPh>
    <phoneticPr fontId="2"/>
  </si>
  <si>
    <t>付属品付き。</t>
    <rPh sb="0" eb="2">
      <t>フゾク</t>
    </rPh>
    <rPh sb="2" eb="3">
      <t>ヒン</t>
    </rPh>
    <rPh sb="3" eb="4">
      <t>ツ</t>
    </rPh>
    <phoneticPr fontId="2"/>
  </si>
  <si>
    <t>機械</t>
    <rPh sb="0" eb="2">
      <t>キカイ</t>
    </rPh>
    <phoneticPr fontId="2"/>
  </si>
  <si>
    <t>教材用、補器を含む。</t>
    <rPh sb="0" eb="3">
      <t>キョウザイヨウ</t>
    </rPh>
    <rPh sb="4" eb="5">
      <t>タスク</t>
    </rPh>
    <rPh sb="5" eb="6">
      <t>ウツワ</t>
    </rPh>
    <rPh sb="7" eb="8">
      <t>フク</t>
    </rPh>
    <phoneticPr fontId="2"/>
  </si>
  <si>
    <t>台</t>
  </si>
  <si>
    <t>台</t>
    <rPh sb="0" eb="1">
      <t>ダイ</t>
    </rPh>
    <phoneticPr fontId="2"/>
  </si>
  <si>
    <t>パッケージ形空気調和機</t>
    <rPh sb="5" eb="6">
      <t>カタ</t>
    </rPh>
    <rPh sb="6" eb="8">
      <t>クウキ</t>
    </rPh>
    <rPh sb="8" eb="10">
      <t>チョウワ</t>
    </rPh>
    <rPh sb="10" eb="11">
      <t>キ</t>
    </rPh>
    <phoneticPr fontId="2"/>
  </si>
  <si>
    <t>冷凍ショーケース</t>
    <rPh sb="0" eb="2">
      <t>レイトウ</t>
    </rPh>
    <phoneticPr fontId="2"/>
  </si>
  <si>
    <t>教材用</t>
    <rPh sb="0" eb="3">
      <t>キョウザイヨウ</t>
    </rPh>
    <phoneticPr fontId="2"/>
  </si>
  <si>
    <t>温風暖房機</t>
    <rPh sb="0" eb="2">
      <t>オンプウ</t>
    </rPh>
    <rPh sb="2" eb="5">
      <t>ダンボウキ</t>
    </rPh>
    <phoneticPr fontId="2"/>
  </si>
  <si>
    <t>温水暖房機</t>
    <rPh sb="0" eb="2">
      <t>オンスイ</t>
    </rPh>
    <rPh sb="2" eb="5">
      <t>ダンボウキ</t>
    </rPh>
    <phoneticPr fontId="2"/>
  </si>
  <si>
    <t>送風機</t>
    <rPh sb="0" eb="3">
      <t>ソウフウキ</t>
    </rPh>
    <phoneticPr fontId="2"/>
  </si>
  <si>
    <t>電動機付き。</t>
    <rPh sb="0" eb="2">
      <t>デンドウ</t>
    </rPh>
    <rPh sb="2" eb="3">
      <t>キ</t>
    </rPh>
    <rPh sb="3" eb="4">
      <t>ツ</t>
    </rPh>
    <phoneticPr fontId="2"/>
  </si>
  <si>
    <t>冷媒回収機</t>
    <rPh sb="0" eb="2">
      <t>レイバイ</t>
    </rPh>
    <rPh sb="2" eb="5">
      <t>カイシュウキ</t>
    </rPh>
    <phoneticPr fontId="2"/>
  </si>
  <si>
    <t>ポータブルタイプ（冷凍空調全般対応）</t>
    <rPh sb="9" eb="11">
      <t>レイトウ</t>
    </rPh>
    <rPh sb="11" eb="13">
      <t>クウチョウ</t>
    </rPh>
    <rPh sb="13" eb="15">
      <t>ゼンパン</t>
    </rPh>
    <rPh sb="15" eb="17">
      <t>タイオウ</t>
    </rPh>
    <phoneticPr fontId="2"/>
  </si>
  <si>
    <t>部品洗浄機</t>
    <rPh sb="0" eb="2">
      <t>ブヒン</t>
    </rPh>
    <rPh sb="2" eb="4">
      <t>センジョウ</t>
    </rPh>
    <rPh sb="4" eb="5">
      <t>キ</t>
    </rPh>
    <phoneticPr fontId="2"/>
  </si>
  <si>
    <t>交流アーク溶接機</t>
    <rPh sb="0" eb="2">
      <t>コウリュウ</t>
    </rPh>
    <rPh sb="5" eb="7">
      <t>ヨウセツ</t>
    </rPh>
    <rPh sb="7" eb="8">
      <t>キ</t>
    </rPh>
    <phoneticPr fontId="2"/>
  </si>
  <si>
    <t>ホットジェット溶接機</t>
    <rPh sb="7" eb="9">
      <t>ヨウセツ</t>
    </rPh>
    <rPh sb="9" eb="10">
      <t>キ</t>
    </rPh>
    <phoneticPr fontId="2"/>
  </si>
  <si>
    <t>溶接棒乾燥機</t>
    <rPh sb="0" eb="2">
      <t>ヨウセツ</t>
    </rPh>
    <rPh sb="2" eb="3">
      <t>ボウ</t>
    </rPh>
    <rPh sb="3" eb="6">
      <t>カンソウキ</t>
    </rPh>
    <phoneticPr fontId="2"/>
  </si>
  <si>
    <t>切断長さ1,000㎜</t>
    <rPh sb="0" eb="2">
      <t>セツダン</t>
    </rPh>
    <rPh sb="2" eb="3">
      <t>ナガ</t>
    </rPh>
    <phoneticPr fontId="2"/>
  </si>
  <si>
    <t>はぜ折り機</t>
    <rPh sb="2" eb="3">
      <t>オ</t>
    </rPh>
    <rPh sb="4" eb="5">
      <t>キ</t>
    </rPh>
    <phoneticPr fontId="2"/>
  </si>
  <si>
    <t>標準形</t>
    <rPh sb="0" eb="2">
      <t>ヒョウジュン</t>
    </rPh>
    <rPh sb="2" eb="3">
      <t>ケイ</t>
    </rPh>
    <phoneticPr fontId="2"/>
  </si>
  <si>
    <t>管ねじ切り機</t>
    <rPh sb="0" eb="1">
      <t>クダ</t>
    </rPh>
    <rPh sb="3" eb="4">
      <t>キ</t>
    </rPh>
    <rPh sb="5" eb="6">
      <t>キ</t>
    </rPh>
    <phoneticPr fontId="2"/>
  </si>
  <si>
    <t>管径15～60㎜</t>
    <rPh sb="0" eb="1">
      <t>カン</t>
    </rPh>
    <rPh sb="1" eb="2">
      <t>ケイ</t>
    </rPh>
    <phoneticPr fontId="2"/>
  </si>
  <si>
    <t>管切断機</t>
    <rPh sb="0" eb="1">
      <t>カン</t>
    </rPh>
    <rPh sb="1" eb="4">
      <t>セツダンキ</t>
    </rPh>
    <phoneticPr fontId="2"/>
  </si>
  <si>
    <t>卓上ボール盤</t>
    <rPh sb="0" eb="2">
      <t>タクジョウ</t>
    </rPh>
    <rPh sb="5" eb="6">
      <t>バン</t>
    </rPh>
    <phoneticPr fontId="2"/>
  </si>
  <si>
    <t>穴あけ能力13㎜</t>
    <rPh sb="0" eb="1">
      <t>アナ</t>
    </rPh>
    <rPh sb="3" eb="5">
      <t>ノウリョク</t>
    </rPh>
    <phoneticPr fontId="2"/>
  </si>
  <si>
    <t>両頭グラインダ</t>
    <rPh sb="0" eb="2">
      <t>リョウトウ</t>
    </rPh>
    <phoneticPr fontId="2"/>
  </si>
  <si>
    <t>といし車径200～300㎜ 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2"/>
  </si>
  <si>
    <t>電気ドリル</t>
    <rPh sb="0" eb="2">
      <t>デンキ</t>
    </rPh>
    <phoneticPr fontId="2"/>
  </si>
  <si>
    <t>携帯用電気振動ドリル</t>
    <rPh sb="0" eb="3">
      <t>ケイタイヨウ</t>
    </rPh>
    <rPh sb="3" eb="5">
      <t>デンキ</t>
    </rPh>
    <rPh sb="5" eb="7">
      <t>シンドウ</t>
    </rPh>
    <phoneticPr fontId="2"/>
  </si>
  <si>
    <t>電気ハンマドリル</t>
    <rPh sb="0" eb="2">
      <t>デンキ</t>
    </rPh>
    <phoneticPr fontId="2"/>
  </si>
  <si>
    <t>冷凍空調故障診断シミュレータ</t>
    <rPh sb="0" eb="2">
      <t>レイトウ</t>
    </rPh>
    <rPh sb="2" eb="4">
      <t>クウチョウ</t>
    </rPh>
    <rPh sb="4" eb="6">
      <t>コショウ</t>
    </rPh>
    <rPh sb="6" eb="8">
      <t>シンダン</t>
    </rPh>
    <phoneticPr fontId="2"/>
  </si>
  <si>
    <t>実験用電動機</t>
    <rPh sb="0" eb="3">
      <t>ジッケンヨウ</t>
    </rPh>
    <rPh sb="3" eb="6">
      <t>デンドウキ</t>
    </rPh>
    <phoneticPr fontId="2"/>
  </si>
  <si>
    <t>電気集じん機</t>
    <rPh sb="0" eb="2">
      <t>デンキ</t>
    </rPh>
    <rPh sb="2" eb="3">
      <t>シュウ</t>
    </rPh>
    <rPh sb="5" eb="6">
      <t>キ</t>
    </rPh>
    <phoneticPr fontId="2"/>
  </si>
  <si>
    <t>空気圧縮機</t>
    <rPh sb="0" eb="2">
      <t>クウキ</t>
    </rPh>
    <rPh sb="2" eb="5">
      <t>アッシュクキ</t>
    </rPh>
    <phoneticPr fontId="2"/>
  </si>
  <si>
    <t>3.75kW</t>
  </si>
  <si>
    <t>0.75～1.5kW</t>
  </si>
  <si>
    <t>移動式クレーン</t>
    <rPh sb="0" eb="2">
      <t>イドウ</t>
    </rPh>
    <rPh sb="2" eb="3">
      <t>シキ</t>
    </rPh>
    <phoneticPr fontId="2"/>
  </si>
  <si>
    <t>油圧式2 ｔ</t>
    <rPh sb="0" eb="2">
      <t>ユアツ</t>
    </rPh>
    <rPh sb="2" eb="3">
      <t>シキ</t>
    </rPh>
    <phoneticPr fontId="2"/>
  </si>
  <si>
    <t>その他</t>
    <rPh sb="2" eb="3">
      <t>タ</t>
    </rPh>
    <phoneticPr fontId="2"/>
  </si>
  <si>
    <t>（工具及び用具類）</t>
    <rPh sb="1" eb="3">
      <t>コウグ</t>
    </rPh>
    <rPh sb="3" eb="4">
      <t>オヨ</t>
    </rPh>
    <rPh sb="5" eb="7">
      <t>ヨウグ</t>
    </rPh>
    <rPh sb="7" eb="8">
      <t>タグイ</t>
    </rPh>
    <phoneticPr fontId="2"/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</si>
  <si>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</si>
  <si>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</si>
  <si>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管工作用工具類</t>
    <rPh sb="0" eb="1">
      <t>クダ</t>
    </rPh>
    <rPh sb="1" eb="3">
      <t>コウサク</t>
    </rPh>
    <rPh sb="3" eb="4">
      <t>ヨウ</t>
    </rPh>
    <rPh sb="4" eb="6">
      <t>コウグ</t>
    </rPh>
    <rPh sb="6" eb="7">
      <t>ルイ</t>
    </rPh>
    <phoneticPr fontId="2"/>
  </si>
  <si>
    <t>溶接用工具類</t>
    <rPh sb="0" eb="2">
      <t>ヨウセツ</t>
    </rPh>
    <rPh sb="2" eb="3">
      <t>ヨウ</t>
    </rPh>
    <rPh sb="3" eb="5">
      <t>コウグ</t>
    </rPh>
    <rPh sb="5" eb="6">
      <t>ルイ</t>
    </rPh>
    <phoneticPr fontId="2"/>
  </si>
  <si>
    <t>冷凍空気調和機用特殊工具類</t>
    <rPh sb="0" eb="2">
      <t>レイトウ</t>
    </rPh>
    <rPh sb="2" eb="4">
      <t>クウキ</t>
    </rPh>
    <rPh sb="4" eb="6">
      <t>チョウワ</t>
    </rPh>
    <rPh sb="6" eb="7">
      <t>キ</t>
    </rPh>
    <rPh sb="7" eb="8">
      <t>ヨウ</t>
    </rPh>
    <rPh sb="8" eb="10">
      <t>トクシュ</t>
    </rPh>
    <rPh sb="10" eb="12">
      <t>コウグ</t>
    </rPh>
    <rPh sb="12" eb="13">
      <t>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</si>
  <si>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</si>
  <si>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</si>
  <si>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（製図用具類）</t>
    <rPh sb="1" eb="3">
      <t>セイズ</t>
    </rPh>
    <rPh sb="3" eb="5">
      <t>ヨウグ</t>
    </rPh>
    <rPh sb="5" eb="6">
      <t>ルイ</t>
    </rPh>
    <phoneticPr fontId="2"/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</si>
  <si>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2"/>
  </si>
  <si>
    <t>(教材類)</t>
    <rPh sb="1" eb="3">
      <t>キョウザイ</t>
    </rPh>
    <rPh sb="3" eb="4">
      <t>ルイ</t>
    </rPh>
    <phoneticPr fontId="2"/>
  </si>
  <si>
    <t>模型、掛図等</t>
  </si>
  <si>
    <t>局所排気装置</t>
    <rPh sb="0" eb="2">
      <t>キョクショ</t>
    </rPh>
    <rPh sb="2" eb="4">
      <t>ハイキ</t>
    </rPh>
    <rPh sb="4" eb="6">
      <t>ソウチ</t>
    </rPh>
    <phoneticPr fontId="2"/>
  </si>
  <si>
    <t>鉛工作業及び溶接作業用（フード、ダクト、サイクロン、ファン、モータ等を含む。）</t>
    <rPh sb="0" eb="1">
      <t>ナマリ</t>
    </rPh>
    <rPh sb="1" eb="2">
      <t>コウ</t>
    </rPh>
    <rPh sb="2" eb="4">
      <t>サギョウ</t>
    </rPh>
    <rPh sb="4" eb="5">
      <t>オヨ</t>
    </rPh>
    <rPh sb="6" eb="8">
      <t>ヨウセツ</t>
    </rPh>
    <rPh sb="8" eb="10">
      <t>サギョウ</t>
    </rPh>
    <rPh sb="10" eb="11">
      <t>ヨウ</t>
    </rPh>
    <rPh sb="33" eb="34">
      <t>ナド</t>
    </rPh>
    <rPh sb="35" eb="36">
      <t>フク</t>
    </rPh>
    <phoneticPr fontId="2"/>
  </si>
  <si>
    <t>容積式冷凍装置</t>
    <rPh sb="0" eb="2">
      <t>ヨウセキ</t>
    </rPh>
    <rPh sb="2" eb="3">
      <t>シキ</t>
    </rPh>
    <rPh sb="3" eb="5">
      <t>レイトウ</t>
    </rPh>
    <rPh sb="5" eb="7">
      <t>ソウチ</t>
    </rPh>
    <phoneticPr fontId="2"/>
  </si>
  <si>
    <t>氷蓄熱式冷凍実験装置</t>
    <rPh sb="0" eb="1">
      <t>コオリ</t>
    </rPh>
    <rPh sb="1" eb="2">
      <t>チク</t>
    </rPh>
    <rPh sb="2" eb="3">
      <t>ネツ</t>
    </rPh>
    <rPh sb="3" eb="4">
      <t>シキ</t>
    </rPh>
    <rPh sb="4" eb="6">
      <t>レイトウ</t>
    </rPh>
    <rPh sb="6" eb="8">
      <t>ジッケン</t>
    </rPh>
    <rPh sb="8" eb="10">
      <t>ソウチ</t>
    </rPh>
    <phoneticPr fontId="2"/>
  </si>
  <si>
    <t>往復動式圧縮機</t>
    <rPh sb="0" eb="2">
      <t>オウフク</t>
    </rPh>
    <rPh sb="2" eb="3">
      <t>ドウ</t>
    </rPh>
    <rPh sb="3" eb="4">
      <t>シキ</t>
    </rPh>
    <rPh sb="4" eb="6">
      <t>アッシュク</t>
    </rPh>
    <rPh sb="6" eb="7">
      <t>キ</t>
    </rPh>
    <phoneticPr fontId="2"/>
  </si>
  <si>
    <t>遠心式圧縮機</t>
    <rPh sb="0" eb="2">
      <t>エンシン</t>
    </rPh>
    <rPh sb="2" eb="3">
      <t>シキ</t>
    </rPh>
    <rPh sb="3" eb="5">
      <t>アッシュク</t>
    </rPh>
    <rPh sb="5" eb="6">
      <t>キ</t>
    </rPh>
    <phoneticPr fontId="2"/>
  </si>
  <si>
    <t>ロータリー式圧縮機</t>
    <rPh sb="5" eb="6">
      <t>シキ</t>
    </rPh>
    <rPh sb="6" eb="8">
      <t>アッシュク</t>
    </rPh>
    <rPh sb="8" eb="9">
      <t>キ</t>
    </rPh>
    <phoneticPr fontId="2"/>
  </si>
  <si>
    <t>スクロール式圧縮機</t>
    <rPh sb="5" eb="6">
      <t>シキ</t>
    </rPh>
    <rPh sb="6" eb="8">
      <t>アッシュク</t>
    </rPh>
    <rPh sb="8" eb="9">
      <t>キ</t>
    </rPh>
    <phoneticPr fontId="2"/>
  </si>
  <si>
    <t>スクリュ式圧縮機</t>
    <rPh sb="4" eb="5">
      <t>シキ</t>
    </rPh>
    <rPh sb="5" eb="7">
      <t>アッシュク</t>
    </rPh>
    <rPh sb="7" eb="8">
      <t>キ</t>
    </rPh>
    <phoneticPr fontId="2"/>
  </si>
  <si>
    <t>エアハンドリングユニット形空気調和機</t>
    <rPh sb="12" eb="13">
      <t>カタ</t>
    </rPh>
    <rPh sb="13" eb="15">
      <t>クウキ</t>
    </rPh>
    <rPh sb="15" eb="17">
      <t>チョウワ</t>
    </rPh>
    <rPh sb="17" eb="18">
      <t>キ</t>
    </rPh>
    <phoneticPr fontId="2"/>
  </si>
  <si>
    <t>製氷機</t>
    <rPh sb="0" eb="2">
      <t>セイヒョウ</t>
    </rPh>
    <rPh sb="2" eb="3">
      <t>キ</t>
    </rPh>
    <phoneticPr fontId="2"/>
  </si>
  <si>
    <t>冷凍庫</t>
    <rPh sb="0" eb="2">
      <t>レイトウ</t>
    </rPh>
    <rPh sb="2" eb="3">
      <t>コ</t>
    </rPh>
    <phoneticPr fontId="2"/>
  </si>
  <si>
    <t>太陽熱給湯装置</t>
    <rPh sb="0" eb="3">
      <t>タイヨウネツ</t>
    </rPh>
    <rPh sb="3" eb="5">
      <t>キュウトウ</t>
    </rPh>
    <rPh sb="5" eb="7">
      <t>ソウチ</t>
    </rPh>
    <phoneticPr fontId="2"/>
  </si>
  <si>
    <t>補器、蓄熱槽、ポンプ等を含む。模擬屋根含む。（太陽光発電装置と兼用）</t>
    <rPh sb="0" eb="1">
      <t>タスク</t>
    </rPh>
    <rPh sb="1" eb="2">
      <t>ウツワ</t>
    </rPh>
    <rPh sb="3" eb="4">
      <t>チク</t>
    </rPh>
    <rPh sb="4" eb="5">
      <t>ネッ</t>
    </rPh>
    <rPh sb="5" eb="6">
      <t>ソウ</t>
    </rPh>
    <rPh sb="10" eb="11">
      <t>ナド</t>
    </rPh>
    <rPh sb="12" eb="13">
      <t>フク</t>
    </rPh>
    <rPh sb="15" eb="17">
      <t>モギ</t>
    </rPh>
    <rPh sb="17" eb="19">
      <t>ヤネ</t>
    </rPh>
    <rPh sb="19" eb="20">
      <t>フク</t>
    </rPh>
    <rPh sb="31" eb="33">
      <t>ケンヨウ</t>
    </rPh>
    <phoneticPr fontId="2"/>
  </si>
  <si>
    <t>ヒートポンプ給湯器</t>
    <rPh sb="8" eb="9">
      <t>キ</t>
    </rPh>
    <phoneticPr fontId="2"/>
  </si>
  <si>
    <t>定格出力電流250A程度（電撃防止器、安全ホルダー、ヘルメット、その他付属品を含む。</t>
    <rPh sb="0" eb="1">
      <t>テイ</t>
    </rPh>
    <rPh sb="1" eb="2">
      <t>カク</t>
    </rPh>
    <rPh sb="2" eb="4">
      <t>シュツリョク</t>
    </rPh>
    <rPh sb="4" eb="6">
      <t>デンリュウ</t>
    </rPh>
    <rPh sb="10" eb="12">
      <t>テイド</t>
    </rPh>
    <rPh sb="13" eb="15">
      <t>デンゲキ</t>
    </rPh>
    <rPh sb="15" eb="17">
      <t>ボウシ</t>
    </rPh>
    <rPh sb="17" eb="18">
      <t>キ</t>
    </rPh>
    <rPh sb="19" eb="21">
      <t>アンゼン</t>
    </rPh>
    <rPh sb="34" eb="35">
      <t>タ</t>
    </rPh>
    <rPh sb="35" eb="37">
      <t>フゾク</t>
    </rPh>
    <rPh sb="37" eb="38">
      <t>ヒン</t>
    </rPh>
    <rPh sb="39" eb="40">
      <t>フク</t>
    </rPh>
    <phoneticPr fontId="2"/>
  </si>
  <si>
    <t xml:space="preserve">半自動式（定格出力電流200A～600A）
ワイヤー送給装置・溶接トーチ・ガス流量調整器
</t>
    <rPh sb="0" eb="1">
      <t>ハン</t>
    </rPh>
    <rPh sb="1" eb="3">
      <t>ジドウ</t>
    </rPh>
    <rPh sb="3" eb="4">
      <t>シキ</t>
    </rPh>
    <rPh sb="5" eb="7">
      <t>テイカク</t>
    </rPh>
    <rPh sb="7" eb="9">
      <t>シュツリョク</t>
    </rPh>
    <rPh sb="9" eb="11">
      <t>デンリュウ</t>
    </rPh>
    <rPh sb="26" eb="30">
      <t>ソウキュウソウチ</t>
    </rPh>
    <rPh sb="31" eb="33">
      <t>ヨウセツ</t>
    </rPh>
    <rPh sb="39" eb="41">
      <t>リュウリョウ</t>
    </rPh>
    <rPh sb="41" eb="44">
      <t>チョウセイキ</t>
    </rPh>
    <phoneticPr fontId="2"/>
  </si>
  <si>
    <t>圧力25～40kPa</t>
    <rPh sb="0" eb="2">
      <t>アツリョク</t>
    </rPh>
    <phoneticPr fontId="2"/>
  </si>
  <si>
    <t>乾燥量5～50kg</t>
    <rPh sb="0" eb="2">
      <t>カンソウ</t>
    </rPh>
    <rPh sb="2" eb="3">
      <t>リョウ</t>
    </rPh>
    <phoneticPr fontId="2"/>
  </si>
  <si>
    <t>動力シャー</t>
    <rPh sb="0" eb="2">
      <t>ドウリョク</t>
    </rPh>
    <phoneticPr fontId="2"/>
  </si>
  <si>
    <t>打撃回数～5,000rpm</t>
    <rPh sb="0" eb="2">
      <t>ダゲキ</t>
    </rPh>
    <rPh sb="2" eb="4">
      <t>カイスウ</t>
    </rPh>
    <phoneticPr fontId="2"/>
  </si>
  <si>
    <t>充電式</t>
    <rPh sb="0" eb="2">
      <t>ジュウデン</t>
    </rPh>
    <rPh sb="2" eb="3">
      <t>シキ</t>
    </rPh>
    <phoneticPr fontId="2"/>
  </si>
  <si>
    <t>回転式ドライバ</t>
    <rPh sb="0" eb="2">
      <t>カイテン</t>
    </rPh>
    <rPh sb="2" eb="3">
      <t>シキ</t>
    </rPh>
    <phoneticPr fontId="2"/>
  </si>
  <si>
    <t>移動式金属切断機</t>
    <rPh sb="0" eb="2">
      <t>イドウ</t>
    </rPh>
    <rPh sb="2" eb="3">
      <t>シキ</t>
    </rPh>
    <rPh sb="3" eb="5">
      <t>キンゾク</t>
    </rPh>
    <rPh sb="5" eb="8">
      <t>セツダンキ</t>
    </rPh>
    <phoneticPr fontId="2"/>
  </si>
  <si>
    <t>鋼板２０ｍｍ</t>
    <rPh sb="0" eb="2">
      <t>コウハン</t>
    </rPh>
    <phoneticPr fontId="2"/>
  </si>
  <si>
    <t>外径180～405mm</t>
    <rPh sb="0" eb="1">
      <t>ガイ</t>
    </rPh>
    <rPh sb="1" eb="2">
      <t>ケイ</t>
    </rPh>
    <phoneticPr fontId="2"/>
  </si>
  <si>
    <t>Ａ１判</t>
    <rPh sb="2" eb="3">
      <t>バン</t>
    </rPh>
    <phoneticPr fontId="2"/>
  </si>
  <si>
    <t>（改正　H29）</t>
    <phoneticPr fontId="2"/>
  </si>
  <si>
    <t>2.2～7.5kW</t>
    <phoneticPr fontId="2"/>
  </si>
  <si>
    <t>50～300RT(170～1,100kW)</t>
    <phoneticPr fontId="2"/>
  </si>
  <si>
    <t>40～100RT(140～360kW)</t>
    <phoneticPr fontId="2"/>
  </si>
  <si>
    <t>チラーユニット</t>
    <phoneticPr fontId="2"/>
  </si>
  <si>
    <t>20～40RT(70～150kW)</t>
    <phoneticPr fontId="2"/>
  </si>
  <si>
    <t>ファンコイルユニット</t>
    <phoneticPr fontId="2"/>
  </si>
  <si>
    <t>7～14kW</t>
    <phoneticPr fontId="2"/>
  </si>
  <si>
    <t>8～80kW</t>
    <phoneticPr fontId="2"/>
  </si>
  <si>
    <t>8～40kW</t>
    <phoneticPr fontId="2"/>
  </si>
  <si>
    <t>35～116kW</t>
    <phoneticPr fontId="2"/>
  </si>
  <si>
    <t>60kW</t>
    <phoneticPr fontId="2"/>
  </si>
  <si>
    <t>0.2kW</t>
    <phoneticPr fontId="2"/>
  </si>
  <si>
    <t>ディスクグラインダ</t>
    <phoneticPr fontId="2"/>
  </si>
  <si>
    <t>0.5～1.5kW</t>
    <phoneticPr fontId="2"/>
  </si>
  <si>
    <t>0.2～0.8kW</t>
    <phoneticPr fontId="2"/>
  </si>
  <si>
    <t>0.4～1.0kW</t>
    <phoneticPr fontId="2"/>
  </si>
  <si>
    <t>インパクトドライバ</t>
    <phoneticPr fontId="2"/>
  </si>
  <si>
    <t>高速といし切断機</t>
    <rPh sb="0" eb="2">
      <t>コウソク</t>
    </rPh>
    <rPh sb="5" eb="8">
      <t>セツダンキ</t>
    </rPh>
    <phoneticPr fontId="2"/>
  </si>
  <si>
    <t>スライダック</t>
    <phoneticPr fontId="2"/>
  </si>
  <si>
    <t>ポンプ</t>
    <phoneticPr fontId="2"/>
  </si>
  <si>
    <t>パーソナルコンピュータ及びサーバ</t>
    <rPh sb="11" eb="12">
      <t>オヨ</t>
    </rPh>
    <phoneticPr fontId="2"/>
  </si>
  <si>
    <t>ネットワーク環境</t>
    <rPh sb="6" eb="8">
      <t>カンキョウ</t>
    </rPh>
    <phoneticPr fontId="2"/>
  </si>
  <si>
    <t>カラープリンタ</t>
    <phoneticPr fontId="2"/>
  </si>
  <si>
    <t xml:space="preserve"> </t>
    <phoneticPr fontId="2"/>
  </si>
  <si>
    <t xml:space="preserve">  </t>
    <phoneticPr fontId="2"/>
  </si>
  <si>
    <t>ソフトウェア</t>
    <phoneticPr fontId="2"/>
  </si>
  <si>
    <r>
      <rPr>
        <sz val="11"/>
        <rFont val="ＭＳ Ｐゴシック"/>
        <family val="3"/>
        <charset val="128"/>
      </rPr>
      <t xml:space="preserve">溶極式溶接機
</t>
    </r>
    <rPh sb="0" eb="1">
      <t>ヨウ</t>
    </rPh>
    <rPh sb="1" eb="2">
      <t>キョク</t>
    </rPh>
    <rPh sb="2" eb="3">
      <t>シキ</t>
    </rPh>
    <rPh sb="3" eb="5">
      <t>ヨウセツ</t>
    </rPh>
    <rPh sb="5" eb="6">
      <t>キ</t>
    </rPh>
    <phoneticPr fontId="2"/>
  </si>
  <si>
    <t>吸収式冷凍装置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</si>
</sst>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 shrinkToFit="1"/>
    </xf>
    <xf numFmtId="0" fontId="0" fillId="0" borderId="6" xfId="0" applyFont="1" applyBorder="1" applyAlignment="1">
      <alignment vertical="top" shrinkToFit="1"/>
    </xf>
    <xf numFmtId="0" fontId="0" fillId="0" borderId="3" xfId="0" applyFont="1" applyBorder="1" applyAlignment="1">
      <alignment horizontal="right"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 shrinkToFit="1"/>
    </xf>
    <xf numFmtId="0" fontId="0" fillId="0" borderId="11" xfId="0" applyFont="1" applyBorder="1" applyAlignment="1">
      <alignment vertical="top" shrinkToFit="1"/>
    </xf>
    <xf numFmtId="0" fontId="0" fillId="0" borderId="12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 shrinkToFit="1"/>
    </xf>
    <xf numFmtId="0" fontId="0" fillId="0" borderId="9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 wrapText="1" shrinkToFit="1"/>
    </xf>
    <xf numFmtId="0" fontId="0" fillId="0" borderId="8" xfId="0" applyFont="1" applyBorder="1" applyAlignment="1">
      <alignment vertical="top" shrinkToFit="1"/>
    </xf>
    <xf numFmtId="0" fontId="0" fillId="0" borderId="12" xfId="0" applyFont="1" applyBorder="1" applyAlignment="1">
      <alignment vertical="top" shrinkToFit="1"/>
    </xf>
    <xf numFmtId="0" fontId="0" fillId="0" borderId="8" xfId="0" applyFont="1" applyBorder="1" applyAlignment="1">
      <alignment vertical="top" wrapText="1" shrinkToFit="1"/>
    </xf>
    <xf numFmtId="0" fontId="0" fillId="0" borderId="7" xfId="0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0" fontId="6" fillId="0" borderId="11" xfId="0" applyFont="1" applyBorder="1" applyAlignment="1">
      <alignment vertical="top" wrapText="1" shrinkToFit="1"/>
    </xf>
    <xf numFmtId="0" fontId="0" fillId="0" borderId="7" xfId="0" applyFont="1" applyBorder="1" applyAlignment="1">
      <alignment horizontal="right" vertical="top"/>
    </xf>
    <xf numFmtId="0" fontId="5" fillId="0" borderId="10" xfId="0" applyFont="1" applyBorder="1" applyAlignment="1">
      <alignment vertical="top" shrinkToFit="1"/>
    </xf>
    <xf numFmtId="0" fontId="5" fillId="0" borderId="0" xfId="0" applyFont="1" applyBorder="1" applyAlignment="1">
      <alignment vertical="top" wrapText="1" shrinkToFit="1"/>
    </xf>
    <xf numFmtId="0" fontId="0" fillId="0" borderId="1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13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12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1524"/>
  <sheetViews>
    <sheetView tabSelected="1" view="pageBreakPreview" zoomScale="85" zoomScaleNormal="75" zoomScaleSheetLayoutView="85" workbookViewId="0">
      <selection activeCell="E18" sqref="E18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x14ac:dyDescent="0.15">
      <c r="A4" s="42" t="s">
        <v>3</v>
      </c>
      <c r="B4" s="43"/>
      <c r="C4" s="48" t="s">
        <v>4</v>
      </c>
      <c r="D4" s="51" t="s">
        <v>5</v>
      </c>
      <c r="E4" s="51" t="s">
        <v>6</v>
      </c>
      <c r="F4" s="51" t="s">
        <v>7</v>
      </c>
      <c r="G4" s="52" t="s">
        <v>8</v>
      </c>
      <c r="H4" s="53"/>
      <c r="I4" s="53"/>
      <c r="J4" s="53"/>
      <c r="K4" s="53"/>
      <c r="L4" s="53"/>
      <c r="M4" s="53"/>
      <c r="N4" s="54"/>
    </row>
    <row r="5" spans="1:14" x14ac:dyDescent="0.15">
      <c r="A5" s="44"/>
      <c r="B5" s="45"/>
      <c r="C5" s="49"/>
      <c r="D5" s="51"/>
      <c r="E5" s="51"/>
      <c r="F5" s="51"/>
      <c r="G5" s="55" t="s">
        <v>9</v>
      </c>
      <c r="H5" s="56"/>
      <c r="I5" s="56"/>
      <c r="J5" s="57"/>
      <c r="K5" s="55" t="s">
        <v>10</v>
      </c>
      <c r="L5" s="56"/>
      <c r="M5" s="56"/>
      <c r="N5" s="57"/>
    </row>
    <row r="6" spans="1:14" ht="67.5" customHeight="1" x14ac:dyDescent="0.15">
      <c r="A6" s="46"/>
      <c r="B6" s="47"/>
      <c r="C6" s="50"/>
      <c r="D6" s="51"/>
      <c r="E6" s="51"/>
      <c r="F6" s="51"/>
      <c r="G6" s="58" t="s">
        <v>11</v>
      </c>
      <c r="H6" s="59"/>
      <c r="I6" s="58" t="s">
        <v>12</v>
      </c>
      <c r="J6" s="59"/>
      <c r="K6" s="58" t="s">
        <v>11</v>
      </c>
      <c r="L6" s="59"/>
      <c r="M6" s="58" t="s">
        <v>12</v>
      </c>
      <c r="N6" s="59"/>
    </row>
    <row r="7" spans="1:14" s="4" customFormat="1" ht="18" customHeight="1" x14ac:dyDescent="0.15">
      <c r="A7" s="10">
        <v>35</v>
      </c>
      <c r="B7" s="11" t="s">
        <v>13</v>
      </c>
      <c r="C7" s="60" t="s">
        <v>14</v>
      </c>
      <c r="D7" s="36" t="s">
        <v>15</v>
      </c>
      <c r="E7" s="9" t="s">
        <v>16</v>
      </c>
      <c r="F7" s="12"/>
      <c r="G7" s="7">
        <v>60</v>
      </c>
      <c r="H7" s="13" t="s">
        <v>17</v>
      </c>
      <c r="I7" s="14">
        <v>100</v>
      </c>
      <c r="J7" s="15" t="s">
        <v>17</v>
      </c>
      <c r="K7" s="14">
        <v>60</v>
      </c>
      <c r="L7" s="15" t="s">
        <v>17</v>
      </c>
      <c r="M7" s="14">
        <v>100</v>
      </c>
      <c r="N7" s="15" t="s">
        <v>17</v>
      </c>
    </row>
    <row r="8" spans="1:14" ht="18" customHeight="1" x14ac:dyDescent="0.15">
      <c r="A8" s="16"/>
      <c r="B8" s="17"/>
      <c r="C8" s="60"/>
      <c r="D8" s="37"/>
      <c r="E8" s="25" t="s">
        <v>18</v>
      </c>
      <c r="F8" s="18"/>
      <c r="G8" s="14">
        <v>610</v>
      </c>
      <c r="H8" s="15" t="s">
        <v>17</v>
      </c>
      <c r="I8" s="14">
        <v>660</v>
      </c>
      <c r="J8" s="15" t="s">
        <v>17</v>
      </c>
      <c r="K8" s="14">
        <v>670</v>
      </c>
      <c r="L8" s="15" t="s">
        <v>17</v>
      </c>
      <c r="M8" s="14">
        <v>830</v>
      </c>
      <c r="N8" s="15" t="s">
        <v>17</v>
      </c>
    </row>
    <row r="9" spans="1:14" s="4" customFormat="1" ht="18" customHeight="1" x14ac:dyDescent="0.15">
      <c r="A9" s="16"/>
      <c r="B9" s="17"/>
      <c r="C9" s="32"/>
      <c r="D9" s="38"/>
      <c r="E9" s="25" t="s">
        <v>19</v>
      </c>
      <c r="F9" s="18"/>
      <c r="G9" s="14">
        <v>17</v>
      </c>
      <c r="H9" s="15" t="s">
        <v>17</v>
      </c>
      <c r="I9" s="14">
        <v>25</v>
      </c>
      <c r="J9" s="15" t="s">
        <v>17</v>
      </c>
      <c r="K9" s="14">
        <v>17</v>
      </c>
      <c r="L9" s="15" t="s">
        <v>17</v>
      </c>
      <c r="M9" s="14">
        <v>25</v>
      </c>
      <c r="N9" s="15" t="s">
        <v>17</v>
      </c>
    </row>
    <row r="10" spans="1:14" ht="18" customHeight="1" x14ac:dyDescent="0.15">
      <c r="A10" s="16"/>
      <c r="B10" s="17"/>
      <c r="C10" s="33" t="s">
        <v>112</v>
      </c>
      <c r="D10" s="38"/>
      <c r="E10" s="25" t="s">
        <v>20</v>
      </c>
      <c r="F10" s="18"/>
      <c r="G10" s="14">
        <v>10</v>
      </c>
      <c r="H10" s="15" t="s">
        <v>17</v>
      </c>
      <c r="I10" s="14">
        <v>17</v>
      </c>
      <c r="J10" s="15" t="s">
        <v>17</v>
      </c>
      <c r="K10" s="14">
        <v>20</v>
      </c>
      <c r="L10" s="15" t="s">
        <v>17</v>
      </c>
      <c r="M10" s="14">
        <v>25</v>
      </c>
      <c r="N10" s="15" t="s">
        <v>17</v>
      </c>
    </row>
    <row r="11" spans="1:14" ht="18" customHeight="1" x14ac:dyDescent="0.15">
      <c r="A11" s="16"/>
      <c r="B11" s="17"/>
      <c r="D11" s="38"/>
      <c r="E11" s="25" t="s">
        <v>21</v>
      </c>
      <c r="F11" s="18"/>
      <c r="G11" s="14">
        <v>15</v>
      </c>
      <c r="H11" s="15" t="s">
        <v>17</v>
      </c>
      <c r="I11" s="14">
        <v>22</v>
      </c>
      <c r="J11" s="15" t="s">
        <v>17</v>
      </c>
      <c r="K11" s="14">
        <v>25</v>
      </c>
      <c r="L11" s="15" t="s">
        <v>17</v>
      </c>
      <c r="M11" s="14">
        <v>38</v>
      </c>
      <c r="N11" s="15" t="s">
        <v>17</v>
      </c>
    </row>
    <row r="12" spans="1:14" s="4" customFormat="1" ht="18" customHeight="1" x14ac:dyDescent="0.15">
      <c r="A12" s="16"/>
      <c r="B12" s="17"/>
      <c r="D12" s="19"/>
      <c r="E12" s="25" t="s">
        <v>22</v>
      </c>
      <c r="F12" s="18"/>
      <c r="G12" s="14">
        <v>17</v>
      </c>
      <c r="H12" s="15" t="s">
        <v>17</v>
      </c>
      <c r="I12" s="14">
        <v>23</v>
      </c>
      <c r="J12" s="15" t="s">
        <v>17</v>
      </c>
      <c r="K12" s="14">
        <v>23</v>
      </c>
      <c r="L12" s="15" t="s">
        <v>17</v>
      </c>
      <c r="M12" s="14">
        <v>30</v>
      </c>
      <c r="N12" s="15" t="s">
        <v>17</v>
      </c>
    </row>
    <row r="13" spans="1:14" ht="18" customHeight="1" x14ac:dyDescent="0.15">
      <c r="A13" s="16"/>
      <c r="B13" s="17"/>
      <c r="D13" s="19"/>
      <c r="E13" s="25" t="s">
        <v>23</v>
      </c>
      <c r="F13" s="18" t="s">
        <v>24</v>
      </c>
      <c r="G13" s="14">
        <v>7</v>
      </c>
      <c r="H13" s="15" t="s">
        <v>17</v>
      </c>
      <c r="I13" s="14">
        <v>7</v>
      </c>
      <c r="J13" s="15" t="s">
        <v>17</v>
      </c>
      <c r="K13" s="14">
        <v>7</v>
      </c>
      <c r="L13" s="15" t="s">
        <v>17</v>
      </c>
      <c r="M13" s="14">
        <v>7</v>
      </c>
      <c r="N13" s="15" t="s">
        <v>17</v>
      </c>
    </row>
    <row r="14" spans="1:14" ht="33" customHeight="1" x14ac:dyDescent="0.15">
      <c r="A14" s="16"/>
      <c r="B14" s="17"/>
      <c r="D14" s="26"/>
      <c r="E14" s="27" t="s">
        <v>85</v>
      </c>
      <c r="F14" s="20" t="s">
        <v>86</v>
      </c>
      <c r="G14" s="14">
        <v>1</v>
      </c>
      <c r="H14" s="15" t="s">
        <v>27</v>
      </c>
      <c r="I14" s="14">
        <v>1</v>
      </c>
      <c r="J14" s="15" t="s">
        <v>27</v>
      </c>
      <c r="K14" s="14">
        <v>1</v>
      </c>
      <c r="L14" s="15" t="s">
        <v>27</v>
      </c>
      <c r="M14" s="14">
        <v>1</v>
      </c>
      <c r="N14" s="15" t="s">
        <v>27</v>
      </c>
    </row>
    <row r="15" spans="1:14" ht="18" customHeight="1" x14ac:dyDescent="0.15">
      <c r="A15" s="16"/>
      <c r="B15" s="17"/>
      <c r="D15" s="19"/>
      <c r="E15" s="25" t="s">
        <v>25</v>
      </c>
      <c r="F15" s="18" t="s">
        <v>26</v>
      </c>
      <c r="G15" s="14">
        <v>1</v>
      </c>
      <c r="H15" s="15" t="s">
        <v>27</v>
      </c>
      <c r="I15" s="14">
        <v>1</v>
      </c>
      <c r="J15" s="15" t="s">
        <v>27</v>
      </c>
      <c r="K15" s="14">
        <v>1</v>
      </c>
      <c r="L15" s="15" t="s">
        <v>27</v>
      </c>
      <c r="M15" s="14">
        <v>1</v>
      </c>
      <c r="N15" s="15" t="s">
        <v>27</v>
      </c>
    </row>
    <row r="16" spans="1:14" ht="18" customHeight="1" x14ac:dyDescent="0.15">
      <c r="A16" s="16"/>
      <c r="B16" s="17"/>
      <c r="D16" s="19"/>
      <c r="E16" s="25" t="s">
        <v>87</v>
      </c>
      <c r="F16" s="18" t="s">
        <v>113</v>
      </c>
      <c r="G16" s="14">
        <v>1</v>
      </c>
      <c r="H16" s="15" t="s">
        <v>27</v>
      </c>
      <c r="I16" s="14">
        <v>1</v>
      </c>
      <c r="J16" s="15" t="s">
        <v>27</v>
      </c>
      <c r="K16" s="14">
        <v>1</v>
      </c>
      <c r="L16" s="15" t="s">
        <v>27</v>
      </c>
      <c r="M16" s="14">
        <v>1</v>
      </c>
      <c r="N16" s="15" t="s">
        <v>27</v>
      </c>
    </row>
    <row r="17" spans="1:14" ht="18" customHeight="1" x14ac:dyDescent="0.15">
      <c r="A17" s="16"/>
      <c r="B17" s="17"/>
      <c r="D17" s="19"/>
      <c r="E17" s="27" t="s">
        <v>28</v>
      </c>
      <c r="F17" s="18" t="s">
        <v>114</v>
      </c>
      <c r="G17" s="14">
        <v>1</v>
      </c>
      <c r="H17" s="15" t="s">
        <v>27</v>
      </c>
      <c r="I17" s="14">
        <v>1</v>
      </c>
      <c r="J17" s="15" t="s">
        <v>27</v>
      </c>
      <c r="K17" s="14">
        <v>1</v>
      </c>
      <c r="L17" s="15" t="s">
        <v>27</v>
      </c>
      <c r="M17" s="14">
        <v>1</v>
      </c>
      <c r="N17" s="15" t="s">
        <v>27</v>
      </c>
    </row>
    <row r="18" spans="1:14" s="4" customFormat="1" ht="18" customHeight="1" x14ac:dyDescent="0.15">
      <c r="A18" s="16"/>
      <c r="B18" s="17"/>
      <c r="D18" s="19"/>
      <c r="E18" s="27" t="s">
        <v>140</v>
      </c>
      <c r="F18" s="18" t="s">
        <v>115</v>
      </c>
      <c r="G18" s="14">
        <v>1</v>
      </c>
      <c r="H18" s="15" t="s">
        <v>27</v>
      </c>
      <c r="I18" s="14">
        <v>1</v>
      </c>
      <c r="J18" s="15" t="s">
        <v>27</v>
      </c>
      <c r="K18" s="14">
        <v>1</v>
      </c>
      <c r="L18" s="15" t="s">
        <v>27</v>
      </c>
      <c r="M18" s="14">
        <v>1</v>
      </c>
      <c r="N18" s="15" t="s">
        <v>27</v>
      </c>
    </row>
    <row r="19" spans="1:14" ht="16.5" customHeight="1" x14ac:dyDescent="0.15">
      <c r="A19" s="16"/>
      <c r="B19" s="17"/>
      <c r="D19" s="19"/>
      <c r="E19" s="25" t="s">
        <v>116</v>
      </c>
      <c r="F19" s="18" t="s">
        <v>117</v>
      </c>
      <c r="G19" s="14">
        <v>1</v>
      </c>
      <c r="H19" s="15" t="s">
        <v>27</v>
      </c>
      <c r="I19" s="14">
        <v>1</v>
      </c>
      <c r="J19" s="15" t="s">
        <v>27</v>
      </c>
      <c r="K19" s="14">
        <v>1</v>
      </c>
      <c r="L19" s="15" t="s">
        <v>27</v>
      </c>
      <c r="M19" s="14">
        <v>1</v>
      </c>
      <c r="N19" s="15" t="s">
        <v>27</v>
      </c>
    </row>
    <row r="20" spans="1:14" ht="33.75" customHeight="1" x14ac:dyDescent="0.15">
      <c r="A20" s="16"/>
      <c r="B20" s="17"/>
      <c r="D20" s="19"/>
      <c r="E20" s="27" t="s">
        <v>29</v>
      </c>
      <c r="F20" s="21" t="s">
        <v>30</v>
      </c>
      <c r="G20" s="14">
        <v>1</v>
      </c>
      <c r="H20" s="15" t="s">
        <v>27</v>
      </c>
      <c r="I20" s="14">
        <v>1</v>
      </c>
      <c r="J20" s="15" t="s">
        <v>27</v>
      </c>
      <c r="K20" s="14">
        <v>1</v>
      </c>
      <c r="L20" s="15" t="s">
        <v>27</v>
      </c>
      <c r="M20" s="14">
        <v>1</v>
      </c>
      <c r="N20" s="15" t="s">
        <v>27</v>
      </c>
    </row>
    <row r="21" spans="1:14" s="4" customFormat="1" ht="27" x14ac:dyDescent="0.15">
      <c r="A21" s="16"/>
      <c r="B21" s="17"/>
      <c r="D21" s="19"/>
      <c r="E21" s="27" t="s">
        <v>88</v>
      </c>
      <c r="F21" s="21"/>
      <c r="G21" s="14">
        <v>1</v>
      </c>
      <c r="H21" s="15" t="s">
        <v>27</v>
      </c>
      <c r="I21" s="14">
        <v>1</v>
      </c>
      <c r="J21" s="15" t="s">
        <v>27</v>
      </c>
      <c r="K21" s="14">
        <v>1</v>
      </c>
      <c r="L21" s="15" t="s">
        <v>27</v>
      </c>
      <c r="M21" s="14">
        <v>1</v>
      </c>
      <c r="N21" s="15" t="s">
        <v>27</v>
      </c>
    </row>
    <row r="22" spans="1:14" ht="18" customHeight="1" x14ac:dyDescent="0.15">
      <c r="A22" s="16"/>
      <c r="B22" s="17"/>
      <c r="D22" s="19"/>
      <c r="E22" s="25" t="s">
        <v>31</v>
      </c>
      <c r="F22" s="21" t="s">
        <v>30</v>
      </c>
      <c r="G22" s="14">
        <v>1</v>
      </c>
      <c r="H22" s="15" t="s">
        <v>27</v>
      </c>
      <c r="I22" s="14">
        <v>1</v>
      </c>
      <c r="J22" s="15" t="s">
        <v>27</v>
      </c>
      <c r="K22" s="14">
        <v>1</v>
      </c>
      <c r="L22" s="15" t="s">
        <v>27</v>
      </c>
      <c r="M22" s="14">
        <v>1</v>
      </c>
      <c r="N22" s="15" t="s">
        <v>27</v>
      </c>
    </row>
    <row r="23" spans="1:14" ht="18" customHeight="1" x14ac:dyDescent="0.15">
      <c r="A23" s="16"/>
      <c r="B23" s="17"/>
      <c r="D23" s="20"/>
      <c r="E23" s="27" t="s">
        <v>32</v>
      </c>
      <c r="F23" s="21" t="s">
        <v>33</v>
      </c>
      <c r="G23" s="14">
        <v>1</v>
      </c>
      <c r="H23" s="15" t="s">
        <v>27</v>
      </c>
      <c r="I23" s="14">
        <v>1</v>
      </c>
      <c r="J23" s="15" t="s">
        <v>27</v>
      </c>
      <c r="K23" s="14">
        <v>1</v>
      </c>
      <c r="L23" s="15" t="s">
        <v>27</v>
      </c>
      <c r="M23" s="14">
        <v>1</v>
      </c>
      <c r="N23" s="15" t="s">
        <v>27</v>
      </c>
    </row>
    <row r="24" spans="1:14" ht="18" customHeight="1" x14ac:dyDescent="0.15">
      <c r="A24" s="16"/>
      <c r="B24" s="17"/>
      <c r="D24" s="22" t="s">
        <v>34</v>
      </c>
      <c r="E24" s="20" t="s">
        <v>89</v>
      </c>
      <c r="F24" s="20" t="s">
        <v>35</v>
      </c>
      <c r="G24" s="14">
        <v>6</v>
      </c>
      <c r="H24" s="15" t="s">
        <v>36</v>
      </c>
      <c r="I24" s="14">
        <v>10</v>
      </c>
      <c r="J24" s="15" t="s">
        <v>37</v>
      </c>
      <c r="K24" s="14">
        <v>6</v>
      </c>
      <c r="L24" s="15" t="s">
        <v>37</v>
      </c>
      <c r="M24" s="14">
        <v>10</v>
      </c>
      <c r="N24" s="15" t="s">
        <v>37</v>
      </c>
    </row>
    <row r="25" spans="1:14" s="4" customFormat="1" ht="18" customHeight="1" x14ac:dyDescent="0.15">
      <c r="A25" s="23"/>
      <c r="B25" s="17"/>
      <c r="D25" s="19"/>
      <c r="E25" s="20" t="s">
        <v>90</v>
      </c>
      <c r="F25" s="20" t="s">
        <v>35</v>
      </c>
      <c r="G25" s="14">
        <v>1</v>
      </c>
      <c r="H25" s="15" t="s">
        <v>37</v>
      </c>
      <c r="I25" s="14">
        <v>2</v>
      </c>
      <c r="J25" s="15" t="s">
        <v>37</v>
      </c>
      <c r="K25" s="14">
        <v>2</v>
      </c>
      <c r="L25" s="15" t="s">
        <v>37</v>
      </c>
      <c r="M25" s="14">
        <v>4</v>
      </c>
      <c r="N25" s="15" t="s">
        <v>37</v>
      </c>
    </row>
    <row r="26" spans="1:14" ht="18" customHeight="1" x14ac:dyDescent="0.15">
      <c r="A26" s="16"/>
      <c r="B26" s="17"/>
      <c r="D26" s="19"/>
      <c r="E26" s="20" t="s">
        <v>91</v>
      </c>
      <c r="F26" s="20" t="s">
        <v>35</v>
      </c>
      <c r="G26" s="14">
        <v>1</v>
      </c>
      <c r="H26" s="15" t="s">
        <v>37</v>
      </c>
      <c r="I26" s="14">
        <v>2</v>
      </c>
      <c r="J26" s="15" t="s">
        <v>37</v>
      </c>
      <c r="K26" s="14">
        <v>2</v>
      </c>
      <c r="L26" s="15" t="s">
        <v>37</v>
      </c>
      <c r="M26" s="14">
        <v>4</v>
      </c>
      <c r="N26" s="15" t="s">
        <v>37</v>
      </c>
    </row>
    <row r="27" spans="1:14" s="4" customFormat="1" ht="18" customHeight="1" x14ac:dyDescent="0.15">
      <c r="A27" s="23"/>
      <c r="B27" s="17"/>
      <c r="D27" s="19"/>
      <c r="E27" s="20" t="s">
        <v>92</v>
      </c>
      <c r="F27" s="20" t="s">
        <v>35</v>
      </c>
      <c r="G27" s="14">
        <v>1</v>
      </c>
      <c r="H27" s="15" t="s">
        <v>37</v>
      </c>
      <c r="I27" s="14">
        <v>2</v>
      </c>
      <c r="J27" s="15" t="s">
        <v>37</v>
      </c>
      <c r="K27" s="14">
        <v>2</v>
      </c>
      <c r="L27" s="15" t="s">
        <v>37</v>
      </c>
      <c r="M27" s="14">
        <v>4</v>
      </c>
      <c r="N27" s="15" t="s">
        <v>37</v>
      </c>
    </row>
    <row r="28" spans="1:14" ht="18" customHeight="1" x14ac:dyDescent="0.15">
      <c r="A28" s="16"/>
      <c r="B28" s="17"/>
      <c r="D28" s="19"/>
      <c r="E28" s="20" t="s">
        <v>93</v>
      </c>
      <c r="F28" s="20" t="s">
        <v>35</v>
      </c>
      <c r="G28" s="14">
        <v>2</v>
      </c>
      <c r="H28" s="15" t="s">
        <v>37</v>
      </c>
      <c r="I28" s="14">
        <v>3</v>
      </c>
      <c r="J28" s="15" t="s">
        <v>37</v>
      </c>
      <c r="K28" s="14">
        <v>2</v>
      </c>
      <c r="L28" s="15" t="s">
        <v>37</v>
      </c>
      <c r="M28" s="14">
        <v>4</v>
      </c>
      <c r="N28" s="15" t="s">
        <v>37</v>
      </c>
    </row>
    <row r="29" spans="1:14" ht="18" customHeight="1" x14ac:dyDescent="0.15">
      <c r="A29" s="16"/>
      <c r="B29" s="17"/>
      <c r="D29" s="19"/>
      <c r="E29" s="20" t="s">
        <v>118</v>
      </c>
      <c r="F29" s="20" t="s">
        <v>119</v>
      </c>
      <c r="G29" s="14">
        <v>5</v>
      </c>
      <c r="H29" s="15" t="s">
        <v>37</v>
      </c>
      <c r="I29" s="14">
        <v>8</v>
      </c>
      <c r="J29" s="15" t="s">
        <v>37</v>
      </c>
      <c r="K29" s="14">
        <v>5</v>
      </c>
      <c r="L29" s="15" t="s">
        <v>37</v>
      </c>
      <c r="M29" s="14">
        <v>8</v>
      </c>
      <c r="N29" s="15" t="s">
        <v>37</v>
      </c>
    </row>
    <row r="30" spans="1:14" ht="31.5" customHeight="1" x14ac:dyDescent="0.15">
      <c r="A30" s="16"/>
      <c r="B30" s="17"/>
      <c r="D30" s="19"/>
      <c r="E30" s="20" t="s">
        <v>38</v>
      </c>
      <c r="F30" s="20" t="s">
        <v>120</v>
      </c>
      <c r="G30" s="14">
        <v>3</v>
      </c>
      <c r="H30" s="15" t="s">
        <v>37</v>
      </c>
      <c r="I30" s="14">
        <v>5</v>
      </c>
      <c r="J30" s="15" t="s">
        <v>37</v>
      </c>
      <c r="K30" s="14">
        <v>6</v>
      </c>
      <c r="L30" s="15" t="s">
        <v>37</v>
      </c>
      <c r="M30" s="14">
        <v>10</v>
      </c>
      <c r="N30" s="15" t="s">
        <v>37</v>
      </c>
    </row>
    <row r="31" spans="1:14" ht="33" customHeight="1" x14ac:dyDescent="0.15">
      <c r="A31" s="16"/>
      <c r="B31" s="17"/>
      <c r="D31" s="19"/>
      <c r="E31" s="20" t="s">
        <v>94</v>
      </c>
      <c r="F31" s="20" t="s">
        <v>121</v>
      </c>
      <c r="G31" s="28">
        <v>1</v>
      </c>
      <c r="H31" s="15" t="s">
        <v>37</v>
      </c>
      <c r="I31" s="28">
        <v>2</v>
      </c>
      <c r="J31" s="15" t="s">
        <v>37</v>
      </c>
      <c r="K31" s="28">
        <v>1</v>
      </c>
      <c r="L31" s="15" t="s">
        <v>37</v>
      </c>
      <c r="M31" s="28">
        <v>2</v>
      </c>
      <c r="N31" s="15" t="s">
        <v>37</v>
      </c>
    </row>
    <row r="32" spans="1:14" ht="16.5" customHeight="1" x14ac:dyDescent="0.15">
      <c r="A32" s="16"/>
      <c r="B32" s="17"/>
      <c r="D32" s="19"/>
      <c r="E32" s="20" t="s">
        <v>39</v>
      </c>
      <c r="F32" s="20" t="s">
        <v>40</v>
      </c>
      <c r="G32" s="14">
        <v>1</v>
      </c>
      <c r="H32" s="15" t="s">
        <v>37</v>
      </c>
      <c r="I32" s="14">
        <v>2</v>
      </c>
      <c r="J32" s="15" t="s">
        <v>37</v>
      </c>
      <c r="K32" s="14">
        <v>2</v>
      </c>
      <c r="L32" s="15" t="s">
        <v>37</v>
      </c>
      <c r="M32" s="14">
        <v>4</v>
      </c>
      <c r="N32" s="15" t="s">
        <v>37</v>
      </c>
    </row>
    <row r="33" spans="1:14" ht="17.25" customHeight="1" x14ac:dyDescent="0.15">
      <c r="A33" s="16"/>
      <c r="B33" s="17"/>
      <c r="D33" s="19"/>
      <c r="E33" s="20" t="s">
        <v>95</v>
      </c>
      <c r="F33" s="20" t="s">
        <v>40</v>
      </c>
      <c r="G33" s="14">
        <v>1</v>
      </c>
      <c r="H33" s="15" t="s">
        <v>37</v>
      </c>
      <c r="I33" s="14">
        <v>2</v>
      </c>
      <c r="J33" s="15" t="s">
        <v>37</v>
      </c>
      <c r="K33" s="14">
        <v>2</v>
      </c>
      <c r="L33" s="15" t="s">
        <v>37</v>
      </c>
      <c r="M33" s="14">
        <v>4</v>
      </c>
      <c r="N33" s="15" t="s">
        <v>37</v>
      </c>
    </row>
    <row r="34" spans="1:14" ht="18" customHeight="1" x14ac:dyDescent="0.15">
      <c r="A34" s="16"/>
      <c r="B34" s="17"/>
      <c r="D34" s="19"/>
      <c r="E34" s="20" t="s">
        <v>96</v>
      </c>
      <c r="F34" s="20" t="s">
        <v>40</v>
      </c>
      <c r="G34" s="14">
        <v>1</v>
      </c>
      <c r="H34" s="15" t="s">
        <v>37</v>
      </c>
      <c r="I34" s="14">
        <v>2</v>
      </c>
      <c r="J34" s="15" t="s">
        <v>37</v>
      </c>
      <c r="K34" s="14">
        <v>2</v>
      </c>
      <c r="L34" s="15" t="s">
        <v>37</v>
      </c>
      <c r="M34" s="14">
        <v>4</v>
      </c>
      <c r="N34" s="15" t="s">
        <v>37</v>
      </c>
    </row>
    <row r="35" spans="1:14" s="4" customFormat="1" ht="34.5" customHeight="1" x14ac:dyDescent="0.15">
      <c r="A35" s="23"/>
      <c r="B35" s="17"/>
      <c r="D35" s="19"/>
      <c r="E35" s="20" t="s">
        <v>97</v>
      </c>
      <c r="F35" s="21" t="s">
        <v>98</v>
      </c>
      <c r="G35" s="14">
        <v>1</v>
      </c>
      <c r="H35" s="15" t="s">
        <v>27</v>
      </c>
      <c r="I35" s="14">
        <v>1</v>
      </c>
      <c r="J35" s="15" t="s">
        <v>27</v>
      </c>
      <c r="K35" s="14">
        <v>1</v>
      </c>
      <c r="L35" s="15" t="s">
        <v>27</v>
      </c>
      <c r="M35" s="14">
        <v>1</v>
      </c>
      <c r="N35" s="15" t="s">
        <v>27</v>
      </c>
    </row>
    <row r="36" spans="1:14" s="4" customFormat="1" ht="18" customHeight="1" x14ac:dyDescent="0.15">
      <c r="A36" s="23"/>
      <c r="B36" s="17"/>
      <c r="D36" s="19"/>
      <c r="E36" s="29" t="s">
        <v>99</v>
      </c>
      <c r="F36" s="21"/>
      <c r="G36" s="14">
        <v>1</v>
      </c>
      <c r="H36" s="15" t="s">
        <v>27</v>
      </c>
      <c r="I36" s="14">
        <v>1</v>
      </c>
      <c r="J36" s="15" t="s">
        <v>27</v>
      </c>
      <c r="K36" s="14">
        <v>1</v>
      </c>
      <c r="L36" s="15" t="s">
        <v>27</v>
      </c>
      <c r="M36" s="14">
        <v>1</v>
      </c>
      <c r="N36" s="15" t="s">
        <v>27</v>
      </c>
    </row>
    <row r="37" spans="1:14" ht="18" customHeight="1" x14ac:dyDescent="0.15">
      <c r="A37" s="16"/>
      <c r="B37" s="17"/>
      <c r="D37" s="19"/>
      <c r="E37" s="20" t="s">
        <v>41</v>
      </c>
      <c r="F37" s="20" t="s">
        <v>122</v>
      </c>
      <c r="G37" s="28">
        <v>1</v>
      </c>
      <c r="H37" s="15" t="s">
        <v>37</v>
      </c>
      <c r="I37" s="28">
        <v>1</v>
      </c>
      <c r="J37" s="15" t="s">
        <v>37</v>
      </c>
      <c r="K37" s="28">
        <v>1</v>
      </c>
      <c r="L37" s="15" t="s">
        <v>37</v>
      </c>
      <c r="M37" s="28">
        <v>1</v>
      </c>
      <c r="N37" s="15" t="s">
        <v>37</v>
      </c>
    </row>
    <row r="38" spans="1:14" ht="18" customHeight="1" x14ac:dyDescent="0.15">
      <c r="A38" s="16"/>
      <c r="B38" s="17"/>
      <c r="D38" s="19"/>
      <c r="E38" s="20" t="s">
        <v>42</v>
      </c>
      <c r="F38" s="20" t="s">
        <v>123</v>
      </c>
      <c r="G38" s="28">
        <v>1</v>
      </c>
      <c r="H38" s="15" t="s">
        <v>37</v>
      </c>
      <c r="I38" s="28">
        <v>1</v>
      </c>
      <c r="J38" s="15" t="s">
        <v>37</v>
      </c>
      <c r="K38" s="28">
        <v>1</v>
      </c>
      <c r="L38" s="15" t="s">
        <v>37</v>
      </c>
      <c r="M38" s="28">
        <v>1</v>
      </c>
      <c r="N38" s="15" t="s">
        <v>37</v>
      </c>
    </row>
    <row r="39" spans="1:14" s="4" customFormat="1" ht="18" customHeight="1" x14ac:dyDescent="0.15">
      <c r="A39" s="23"/>
      <c r="B39" s="17"/>
      <c r="D39" s="19"/>
      <c r="E39" s="20" t="s">
        <v>43</v>
      </c>
      <c r="F39" s="20" t="s">
        <v>44</v>
      </c>
      <c r="G39" s="14">
        <v>1</v>
      </c>
      <c r="H39" s="15" t="s">
        <v>37</v>
      </c>
      <c r="I39" s="14">
        <v>1</v>
      </c>
      <c r="J39" s="15" t="s">
        <v>37</v>
      </c>
      <c r="K39" s="14">
        <v>1</v>
      </c>
      <c r="L39" s="15" t="s">
        <v>37</v>
      </c>
      <c r="M39" s="14">
        <v>1</v>
      </c>
      <c r="N39" s="15" t="s">
        <v>37</v>
      </c>
    </row>
    <row r="40" spans="1:14" ht="18" customHeight="1" x14ac:dyDescent="0.15">
      <c r="A40" s="16"/>
      <c r="B40" s="17"/>
      <c r="D40" s="19"/>
      <c r="E40" s="20" t="s">
        <v>45</v>
      </c>
      <c r="F40" s="20" t="s">
        <v>46</v>
      </c>
      <c r="G40" s="28">
        <v>5</v>
      </c>
      <c r="H40" s="15" t="s">
        <v>37</v>
      </c>
      <c r="I40" s="28">
        <v>8</v>
      </c>
      <c r="J40" s="15" t="s">
        <v>37</v>
      </c>
      <c r="K40" s="28">
        <v>5</v>
      </c>
      <c r="L40" s="15" t="s">
        <v>37</v>
      </c>
      <c r="M40" s="28">
        <v>8</v>
      </c>
      <c r="N40" s="15" t="s">
        <v>37</v>
      </c>
    </row>
    <row r="41" spans="1:14" ht="18" customHeight="1" x14ac:dyDescent="0.15">
      <c r="A41" s="16"/>
      <c r="B41" s="17"/>
      <c r="D41" s="19"/>
      <c r="E41" s="20" t="s">
        <v>47</v>
      </c>
      <c r="F41" s="20" t="s">
        <v>124</v>
      </c>
      <c r="G41" s="14">
        <v>1</v>
      </c>
      <c r="H41" s="15" t="s">
        <v>37</v>
      </c>
      <c r="I41" s="14">
        <v>1</v>
      </c>
      <c r="J41" s="15" t="s">
        <v>37</v>
      </c>
      <c r="K41" s="14">
        <v>1</v>
      </c>
      <c r="L41" s="15" t="s">
        <v>37</v>
      </c>
      <c r="M41" s="14">
        <v>1</v>
      </c>
      <c r="N41" s="15" t="s">
        <v>37</v>
      </c>
    </row>
    <row r="42" spans="1:14" ht="33" customHeight="1" x14ac:dyDescent="0.15">
      <c r="A42" s="16"/>
      <c r="B42" s="17"/>
      <c r="D42" s="19"/>
      <c r="E42" s="20" t="s">
        <v>48</v>
      </c>
      <c r="F42" s="20" t="s">
        <v>100</v>
      </c>
      <c r="G42" s="14">
        <v>5</v>
      </c>
      <c r="H42" s="15" t="s">
        <v>37</v>
      </c>
      <c r="I42" s="14">
        <v>8</v>
      </c>
      <c r="J42" s="15" t="s">
        <v>37</v>
      </c>
      <c r="K42" s="14">
        <v>6</v>
      </c>
      <c r="L42" s="15" t="s">
        <v>37</v>
      </c>
      <c r="M42" s="14">
        <v>10</v>
      </c>
      <c r="N42" s="15" t="s">
        <v>37</v>
      </c>
    </row>
    <row r="43" spans="1:14" ht="33.75" customHeight="1" x14ac:dyDescent="0.15">
      <c r="A43" s="16"/>
      <c r="B43" s="17"/>
      <c r="D43" s="19"/>
      <c r="E43" s="30" t="s">
        <v>139</v>
      </c>
      <c r="F43" s="20" t="s">
        <v>101</v>
      </c>
      <c r="G43" s="14">
        <v>2</v>
      </c>
      <c r="H43" s="15" t="s">
        <v>37</v>
      </c>
      <c r="I43" s="14">
        <v>3</v>
      </c>
      <c r="J43" s="15" t="s">
        <v>37</v>
      </c>
      <c r="K43" s="14">
        <v>4</v>
      </c>
      <c r="L43" s="15" t="s">
        <v>37</v>
      </c>
      <c r="M43" s="14">
        <v>6</v>
      </c>
      <c r="N43" s="15" t="s">
        <v>37</v>
      </c>
    </row>
    <row r="44" spans="1:14" ht="18" customHeight="1" x14ac:dyDescent="0.15">
      <c r="A44" s="16"/>
      <c r="B44" s="17"/>
      <c r="D44" s="19"/>
      <c r="E44" s="20" t="s">
        <v>49</v>
      </c>
      <c r="F44" s="18" t="s">
        <v>102</v>
      </c>
      <c r="G44" s="14">
        <v>1</v>
      </c>
      <c r="H44" s="15" t="s">
        <v>37</v>
      </c>
      <c r="I44" s="14">
        <v>2</v>
      </c>
      <c r="J44" s="15" t="s">
        <v>37</v>
      </c>
      <c r="K44" s="14">
        <v>1</v>
      </c>
      <c r="L44" s="15" t="s">
        <v>37</v>
      </c>
      <c r="M44" s="14">
        <v>2</v>
      </c>
      <c r="N44" s="15" t="s">
        <v>37</v>
      </c>
    </row>
    <row r="45" spans="1:14" ht="18" customHeight="1" x14ac:dyDescent="0.15">
      <c r="A45" s="16"/>
      <c r="B45" s="17"/>
      <c r="D45" s="19"/>
      <c r="E45" s="20" t="s">
        <v>50</v>
      </c>
      <c r="F45" s="20" t="s">
        <v>103</v>
      </c>
      <c r="G45" s="14">
        <v>1</v>
      </c>
      <c r="H45" s="15" t="s">
        <v>37</v>
      </c>
      <c r="I45" s="14">
        <v>1</v>
      </c>
      <c r="J45" s="15" t="s">
        <v>37</v>
      </c>
      <c r="K45" s="14">
        <v>1</v>
      </c>
      <c r="L45" s="15" t="s">
        <v>37</v>
      </c>
      <c r="M45" s="14">
        <v>1</v>
      </c>
      <c r="N45" s="15" t="s">
        <v>37</v>
      </c>
    </row>
    <row r="46" spans="1:14" ht="18" customHeight="1" x14ac:dyDescent="0.15">
      <c r="A46" s="16"/>
      <c r="B46" s="17"/>
      <c r="D46" s="19"/>
      <c r="E46" s="20" t="s">
        <v>104</v>
      </c>
      <c r="F46" s="20" t="s">
        <v>51</v>
      </c>
      <c r="G46" s="14">
        <v>1</v>
      </c>
      <c r="H46" s="15" t="s">
        <v>37</v>
      </c>
      <c r="I46" s="14">
        <v>1</v>
      </c>
      <c r="J46" s="15" t="s">
        <v>37</v>
      </c>
      <c r="K46" s="14">
        <v>1</v>
      </c>
      <c r="L46" s="15" t="s">
        <v>37</v>
      </c>
      <c r="M46" s="14">
        <v>1</v>
      </c>
      <c r="N46" s="15" t="s">
        <v>37</v>
      </c>
    </row>
    <row r="47" spans="1:14" s="4" customFormat="1" ht="18" customHeight="1" x14ac:dyDescent="0.15">
      <c r="A47" s="23"/>
      <c r="B47" s="17"/>
      <c r="D47" s="19"/>
      <c r="E47" s="18" t="s">
        <v>52</v>
      </c>
      <c r="F47" s="18" t="s">
        <v>53</v>
      </c>
      <c r="G47" s="14">
        <v>1</v>
      </c>
      <c r="H47" s="15" t="s">
        <v>37</v>
      </c>
      <c r="I47" s="14">
        <v>1</v>
      </c>
      <c r="J47" s="15" t="s">
        <v>37</v>
      </c>
      <c r="K47" s="14">
        <v>1</v>
      </c>
      <c r="L47" s="15" t="s">
        <v>37</v>
      </c>
      <c r="M47" s="14">
        <v>1</v>
      </c>
      <c r="N47" s="15" t="s">
        <v>37</v>
      </c>
    </row>
    <row r="48" spans="1:14" s="4" customFormat="1" ht="18" customHeight="1" x14ac:dyDescent="0.15">
      <c r="A48" s="23"/>
      <c r="B48" s="17"/>
      <c r="D48" s="19"/>
      <c r="E48" s="18" t="s">
        <v>54</v>
      </c>
      <c r="F48" s="18" t="s">
        <v>55</v>
      </c>
      <c r="G48" s="14">
        <v>6</v>
      </c>
      <c r="H48" s="15" t="s">
        <v>37</v>
      </c>
      <c r="I48" s="14">
        <v>10</v>
      </c>
      <c r="J48" s="15" t="s">
        <v>37</v>
      </c>
      <c r="K48" s="14">
        <v>10</v>
      </c>
      <c r="L48" s="15" t="s">
        <v>37</v>
      </c>
      <c r="M48" s="14">
        <v>15</v>
      </c>
      <c r="N48" s="15" t="s">
        <v>37</v>
      </c>
    </row>
    <row r="49" spans="1:14" s="4" customFormat="1" ht="18" customHeight="1" x14ac:dyDescent="0.15">
      <c r="A49" s="23"/>
      <c r="B49" s="17"/>
      <c r="D49" s="19"/>
      <c r="E49" s="18" t="s">
        <v>56</v>
      </c>
      <c r="F49" s="18" t="s">
        <v>53</v>
      </c>
      <c r="G49" s="14">
        <v>1</v>
      </c>
      <c r="H49" s="15" t="s">
        <v>37</v>
      </c>
      <c r="I49" s="14">
        <v>2</v>
      </c>
      <c r="J49" s="15" t="s">
        <v>37</v>
      </c>
      <c r="K49" s="14">
        <v>2</v>
      </c>
      <c r="L49" s="15" t="s">
        <v>37</v>
      </c>
      <c r="M49" s="14">
        <v>4</v>
      </c>
      <c r="N49" s="15" t="s">
        <v>37</v>
      </c>
    </row>
    <row r="50" spans="1:14" ht="18" customHeight="1" x14ac:dyDescent="0.15">
      <c r="A50" s="16"/>
      <c r="B50" s="17"/>
      <c r="D50" s="19"/>
      <c r="E50" s="18" t="s">
        <v>57</v>
      </c>
      <c r="F50" s="18" t="s">
        <v>58</v>
      </c>
      <c r="G50" s="14">
        <v>2</v>
      </c>
      <c r="H50" s="15" t="s">
        <v>37</v>
      </c>
      <c r="I50" s="14">
        <v>3</v>
      </c>
      <c r="J50" s="15" t="s">
        <v>37</v>
      </c>
      <c r="K50" s="14">
        <v>3</v>
      </c>
      <c r="L50" s="15" t="s">
        <v>37</v>
      </c>
      <c r="M50" s="14">
        <v>4</v>
      </c>
      <c r="N50" s="15" t="s">
        <v>37</v>
      </c>
    </row>
    <row r="51" spans="1:14" ht="18.75" customHeight="1" x14ac:dyDescent="0.15">
      <c r="A51" s="16"/>
      <c r="B51" s="17"/>
      <c r="D51" s="19"/>
      <c r="E51" s="18" t="s">
        <v>59</v>
      </c>
      <c r="F51" s="18" t="s">
        <v>60</v>
      </c>
      <c r="G51" s="14">
        <v>2</v>
      </c>
      <c r="H51" s="15" t="s">
        <v>37</v>
      </c>
      <c r="I51" s="14">
        <v>3</v>
      </c>
      <c r="J51" s="15" t="s">
        <v>37</v>
      </c>
      <c r="K51" s="14">
        <v>2</v>
      </c>
      <c r="L51" s="15" t="s">
        <v>37</v>
      </c>
      <c r="M51" s="14">
        <v>3</v>
      </c>
      <c r="N51" s="15" t="s">
        <v>37</v>
      </c>
    </row>
    <row r="52" spans="1:14" s="4" customFormat="1" ht="18" customHeight="1" x14ac:dyDescent="0.15">
      <c r="A52" s="23"/>
      <c r="B52" s="17"/>
      <c r="D52" s="19"/>
      <c r="E52" s="20" t="s">
        <v>125</v>
      </c>
      <c r="F52" s="18" t="s">
        <v>126</v>
      </c>
      <c r="G52" s="14">
        <v>2</v>
      </c>
      <c r="H52" s="15" t="s">
        <v>37</v>
      </c>
      <c r="I52" s="14">
        <v>3</v>
      </c>
      <c r="J52" s="15" t="s">
        <v>37</v>
      </c>
      <c r="K52" s="14">
        <v>2</v>
      </c>
      <c r="L52" s="15" t="s">
        <v>37</v>
      </c>
      <c r="M52" s="14">
        <v>3</v>
      </c>
      <c r="N52" s="15" t="s">
        <v>37</v>
      </c>
    </row>
    <row r="53" spans="1:14" ht="18" customHeight="1" x14ac:dyDescent="0.15">
      <c r="A53" s="16"/>
      <c r="B53" s="17"/>
      <c r="D53" s="19"/>
      <c r="E53" s="20" t="s">
        <v>61</v>
      </c>
      <c r="F53" s="18" t="s">
        <v>127</v>
      </c>
      <c r="G53" s="14">
        <v>2</v>
      </c>
      <c r="H53" s="15" t="s">
        <v>37</v>
      </c>
      <c r="I53" s="14">
        <v>3</v>
      </c>
      <c r="J53" s="15" t="s">
        <v>37</v>
      </c>
      <c r="K53" s="14">
        <v>3</v>
      </c>
      <c r="L53" s="15" t="s">
        <v>37</v>
      </c>
      <c r="M53" s="14">
        <v>5</v>
      </c>
      <c r="N53" s="15" t="s">
        <v>37</v>
      </c>
    </row>
    <row r="54" spans="1:14" ht="33" customHeight="1" x14ac:dyDescent="0.15">
      <c r="A54" s="16"/>
      <c r="B54" s="17"/>
      <c r="D54" s="19"/>
      <c r="E54" s="20" t="s">
        <v>62</v>
      </c>
      <c r="F54" s="18" t="s">
        <v>128</v>
      </c>
      <c r="G54" s="14">
        <v>2</v>
      </c>
      <c r="H54" s="15" t="s">
        <v>37</v>
      </c>
      <c r="I54" s="14">
        <v>3</v>
      </c>
      <c r="J54" s="15" t="s">
        <v>37</v>
      </c>
      <c r="K54" s="14">
        <v>2</v>
      </c>
      <c r="L54" s="15" t="s">
        <v>37</v>
      </c>
      <c r="M54" s="14">
        <v>3</v>
      </c>
      <c r="N54" s="15" t="s">
        <v>37</v>
      </c>
    </row>
    <row r="55" spans="1:14" ht="18" customHeight="1" x14ac:dyDescent="0.15">
      <c r="A55" s="16"/>
      <c r="B55" s="17"/>
      <c r="D55" s="19"/>
      <c r="E55" s="20" t="s">
        <v>63</v>
      </c>
      <c r="F55" s="18" t="s">
        <v>105</v>
      </c>
      <c r="G55" s="14">
        <v>2</v>
      </c>
      <c r="H55" s="15" t="s">
        <v>37</v>
      </c>
      <c r="I55" s="14">
        <v>3</v>
      </c>
      <c r="J55" s="15" t="s">
        <v>37</v>
      </c>
      <c r="K55" s="14">
        <v>2</v>
      </c>
      <c r="L55" s="15" t="s">
        <v>37</v>
      </c>
      <c r="M55" s="14">
        <v>3</v>
      </c>
      <c r="N55" s="15" t="s">
        <v>37</v>
      </c>
    </row>
    <row r="56" spans="1:14" ht="18" customHeight="1" x14ac:dyDescent="0.15">
      <c r="A56" s="16"/>
      <c r="B56" s="17"/>
      <c r="D56" s="19"/>
      <c r="E56" s="20" t="s">
        <v>129</v>
      </c>
      <c r="F56" s="18" t="s">
        <v>106</v>
      </c>
      <c r="G56" s="14">
        <v>10</v>
      </c>
      <c r="H56" s="15" t="s">
        <v>37</v>
      </c>
      <c r="I56" s="14">
        <v>15</v>
      </c>
      <c r="J56" s="15" t="s">
        <v>37</v>
      </c>
      <c r="K56" s="14">
        <v>10</v>
      </c>
      <c r="L56" s="15" t="s">
        <v>37</v>
      </c>
      <c r="M56" s="14">
        <v>15</v>
      </c>
      <c r="N56" s="15" t="s">
        <v>37</v>
      </c>
    </row>
    <row r="57" spans="1:14" ht="18" customHeight="1" x14ac:dyDescent="0.15">
      <c r="A57" s="16"/>
      <c r="B57" s="17"/>
      <c r="D57" s="19"/>
      <c r="E57" s="20" t="s">
        <v>107</v>
      </c>
      <c r="F57" s="18" t="s">
        <v>106</v>
      </c>
      <c r="G57" s="14">
        <v>10</v>
      </c>
      <c r="H57" s="15" t="s">
        <v>37</v>
      </c>
      <c r="I57" s="14">
        <v>15</v>
      </c>
      <c r="J57" s="15" t="s">
        <v>37</v>
      </c>
      <c r="K57" s="14">
        <v>10</v>
      </c>
      <c r="L57" s="15" t="s">
        <v>37</v>
      </c>
      <c r="M57" s="14">
        <v>15</v>
      </c>
      <c r="N57" s="15" t="s">
        <v>37</v>
      </c>
    </row>
    <row r="58" spans="1:14" ht="18" customHeight="1" x14ac:dyDescent="0.15">
      <c r="A58" s="16"/>
      <c r="B58" s="17"/>
      <c r="D58" s="19"/>
      <c r="E58" s="20" t="s">
        <v>108</v>
      </c>
      <c r="F58" s="18" t="s">
        <v>109</v>
      </c>
      <c r="G58" s="14">
        <v>2</v>
      </c>
      <c r="H58" s="15" t="s">
        <v>37</v>
      </c>
      <c r="I58" s="14">
        <v>3</v>
      </c>
      <c r="J58" s="15" t="s">
        <v>37</v>
      </c>
      <c r="K58" s="14">
        <v>2</v>
      </c>
      <c r="L58" s="15" t="s">
        <v>37</v>
      </c>
      <c r="M58" s="14">
        <v>3</v>
      </c>
      <c r="N58" s="15" t="s">
        <v>37</v>
      </c>
    </row>
    <row r="59" spans="1:14" ht="18" customHeight="1" x14ac:dyDescent="0.15">
      <c r="A59" s="16"/>
      <c r="B59" s="17"/>
      <c r="D59" s="19"/>
      <c r="E59" s="20" t="s">
        <v>130</v>
      </c>
      <c r="F59" s="18" t="s">
        <v>110</v>
      </c>
      <c r="G59" s="14">
        <v>1</v>
      </c>
      <c r="H59" s="15" t="s">
        <v>37</v>
      </c>
      <c r="I59" s="14">
        <v>1</v>
      </c>
      <c r="J59" s="15" t="s">
        <v>37</v>
      </c>
      <c r="K59" s="14">
        <v>1</v>
      </c>
      <c r="L59" s="15" t="s">
        <v>37</v>
      </c>
      <c r="M59" s="14">
        <v>1</v>
      </c>
      <c r="N59" s="15" t="s">
        <v>37</v>
      </c>
    </row>
    <row r="60" spans="1:14" s="4" customFormat="1" ht="27" x14ac:dyDescent="0.15">
      <c r="A60" s="23"/>
      <c r="B60" s="17"/>
      <c r="D60" s="19"/>
      <c r="E60" s="20" t="s">
        <v>64</v>
      </c>
      <c r="F60" s="18"/>
      <c r="G60" s="14">
        <v>1</v>
      </c>
      <c r="H60" s="15" t="s">
        <v>37</v>
      </c>
      <c r="I60" s="14">
        <v>1</v>
      </c>
      <c r="J60" s="15" t="s">
        <v>37</v>
      </c>
      <c r="K60" s="14">
        <v>1</v>
      </c>
      <c r="L60" s="15" t="s">
        <v>37</v>
      </c>
      <c r="M60" s="14">
        <v>1</v>
      </c>
      <c r="N60" s="15" t="s">
        <v>37</v>
      </c>
    </row>
    <row r="61" spans="1:14" ht="18" customHeight="1" x14ac:dyDescent="0.15">
      <c r="A61" s="16"/>
      <c r="B61" s="17"/>
      <c r="D61" s="19"/>
      <c r="E61" s="18" t="s">
        <v>65</v>
      </c>
      <c r="F61" s="18"/>
      <c r="G61" s="14">
        <v>2</v>
      </c>
      <c r="H61" s="15" t="s">
        <v>37</v>
      </c>
      <c r="I61" s="14">
        <v>3</v>
      </c>
      <c r="J61" s="15" t="s">
        <v>37</v>
      </c>
      <c r="K61" s="14">
        <v>2</v>
      </c>
      <c r="L61" s="15" t="s">
        <v>37</v>
      </c>
      <c r="M61" s="14">
        <v>3</v>
      </c>
      <c r="N61" s="15" t="s">
        <v>37</v>
      </c>
    </row>
    <row r="62" spans="1:14" ht="18" customHeight="1" x14ac:dyDescent="0.15">
      <c r="A62" s="16"/>
      <c r="B62" s="17"/>
      <c r="D62" s="19"/>
      <c r="E62" s="18" t="s">
        <v>131</v>
      </c>
      <c r="F62" s="18"/>
      <c r="G62" s="14">
        <v>2</v>
      </c>
      <c r="H62" s="15" t="s">
        <v>37</v>
      </c>
      <c r="I62" s="14">
        <v>3</v>
      </c>
      <c r="J62" s="15" t="s">
        <v>37</v>
      </c>
      <c r="K62" s="14">
        <v>2</v>
      </c>
      <c r="L62" s="15" t="s">
        <v>37</v>
      </c>
      <c r="M62" s="14">
        <v>3</v>
      </c>
      <c r="N62" s="15" t="s">
        <v>37</v>
      </c>
    </row>
    <row r="63" spans="1:14" ht="18" customHeight="1" x14ac:dyDescent="0.15">
      <c r="A63" s="16"/>
      <c r="B63" s="17"/>
      <c r="D63" s="19"/>
      <c r="E63" s="18" t="s">
        <v>66</v>
      </c>
      <c r="F63" s="18"/>
      <c r="G63" s="14">
        <v>1</v>
      </c>
      <c r="H63" s="15" t="s">
        <v>37</v>
      </c>
      <c r="I63" s="14">
        <v>1</v>
      </c>
      <c r="J63" s="15" t="s">
        <v>37</v>
      </c>
      <c r="K63" s="14">
        <v>1</v>
      </c>
      <c r="L63" s="15" t="s">
        <v>37</v>
      </c>
      <c r="M63" s="14">
        <v>1</v>
      </c>
      <c r="N63" s="15" t="s">
        <v>37</v>
      </c>
    </row>
    <row r="64" spans="1:14" s="4" customFormat="1" ht="18" customHeight="1" x14ac:dyDescent="0.15">
      <c r="A64" s="23"/>
      <c r="B64" s="17"/>
      <c r="D64" s="19"/>
      <c r="E64" s="18" t="s">
        <v>67</v>
      </c>
      <c r="F64" s="18" t="s">
        <v>68</v>
      </c>
      <c r="G64" s="14">
        <v>1</v>
      </c>
      <c r="H64" s="15" t="s">
        <v>37</v>
      </c>
      <c r="I64" s="14">
        <v>2</v>
      </c>
      <c r="J64" s="15" t="s">
        <v>37</v>
      </c>
      <c r="K64" s="14">
        <v>1</v>
      </c>
      <c r="L64" s="15" t="s">
        <v>37</v>
      </c>
      <c r="M64" s="14">
        <v>2</v>
      </c>
      <c r="N64" s="15" t="s">
        <v>37</v>
      </c>
    </row>
    <row r="65" spans="1:14" ht="18" customHeight="1" x14ac:dyDescent="0.15">
      <c r="A65" s="16"/>
      <c r="B65" s="17"/>
      <c r="D65" s="19"/>
      <c r="E65" s="18" t="s">
        <v>132</v>
      </c>
      <c r="F65" s="18" t="s">
        <v>69</v>
      </c>
      <c r="G65" s="14">
        <v>1</v>
      </c>
      <c r="H65" s="15" t="s">
        <v>37</v>
      </c>
      <c r="I65" s="14">
        <v>1</v>
      </c>
      <c r="J65" s="15" t="s">
        <v>37</v>
      </c>
      <c r="K65" s="14">
        <v>1</v>
      </c>
      <c r="L65" s="15" t="s">
        <v>37</v>
      </c>
      <c r="M65" s="14">
        <v>1</v>
      </c>
      <c r="N65" s="15" t="s">
        <v>37</v>
      </c>
    </row>
    <row r="66" spans="1:14" ht="18" customHeight="1" x14ac:dyDescent="0.15">
      <c r="A66" s="16"/>
      <c r="B66" s="17"/>
      <c r="D66" s="19"/>
      <c r="E66" s="20" t="s">
        <v>70</v>
      </c>
      <c r="F66" s="18" t="s">
        <v>71</v>
      </c>
      <c r="G66" s="14">
        <v>1</v>
      </c>
      <c r="H66" s="15" t="s">
        <v>37</v>
      </c>
      <c r="I66" s="14">
        <v>1</v>
      </c>
      <c r="J66" s="15" t="s">
        <v>37</v>
      </c>
      <c r="K66" s="14">
        <v>1</v>
      </c>
      <c r="L66" s="15" t="s">
        <v>37</v>
      </c>
      <c r="M66" s="14">
        <v>1</v>
      </c>
      <c r="N66" s="15" t="s">
        <v>37</v>
      </c>
    </row>
    <row r="67" spans="1:14" s="4" customFormat="1" ht="27" x14ac:dyDescent="0.15">
      <c r="A67" s="23"/>
      <c r="B67" s="17"/>
      <c r="D67" s="19"/>
      <c r="E67" s="24" t="s">
        <v>133</v>
      </c>
      <c r="F67" s="20" t="s">
        <v>134</v>
      </c>
      <c r="G67" s="31">
        <v>30</v>
      </c>
      <c r="H67" s="15" t="s">
        <v>37</v>
      </c>
      <c r="I67" s="31">
        <v>50</v>
      </c>
      <c r="J67" s="15" t="s">
        <v>37</v>
      </c>
      <c r="K67" s="31">
        <v>30</v>
      </c>
      <c r="L67" s="15" t="s">
        <v>37</v>
      </c>
      <c r="M67" s="31">
        <v>50</v>
      </c>
      <c r="N67" s="15" t="s">
        <v>37</v>
      </c>
    </row>
    <row r="68" spans="1:14" ht="18" customHeight="1" x14ac:dyDescent="0.15">
      <c r="A68" s="16"/>
      <c r="B68" s="17"/>
      <c r="D68" s="19"/>
      <c r="E68" s="20" t="s">
        <v>135</v>
      </c>
      <c r="F68" s="20" t="s">
        <v>111</v>
      </c>
      <c r="G68" s="14">
        <v>1</v>
      </c>
      <c r="H68" s="15" t="s">
        <v>37</v>
      </c>
      <c r="I68" s="14">
        <v>1</v>
      </c>
      <c r="J68" s="15" t="s">
        <v>36</v>
      </c>
      <c r="K68" s="14">
        <v>1</v>
      </c>
      <c r="L68" s="15" t="s">
        <v>36</v>
      </c>
      <c r="M68" s="14">
        <v>1</v>
      </c>
      <c r="N68" s="15" t="s">
        <v>36</v>
      </c>
    </row>
    <row r="69" spans="1:14" ht="18" customHeight="1" x14ac:dyDescent="0.15">
      <c r="A69" s="16"/>
      <c r="B69" s="17"/>
      <c r="D69" s="22" t="s">
        <v>72</v>
      </c>
      <c r="E69" s="12" t="s">
        <v>73</v>
      </c>
      <c r="F69" s="12"/>
      <c r="G69" s="7"/>
      <c r="H69" s="13"/>
      <c r="I69" s="7"/>
      <c r="J69" s="13"/>
      <c r="K69" s="7"/>
      <c r="L69" s="13"/>
      <c r="M69" s="7"/>
      <c r="N69" s="13"/>
    </row>
    <row r="70" spans="1:14" ht="18" customHeight="1" x14ac:dyDescent="0.15">
      <c r="A70" s="16"/>
      <c r="B70" s="17"/>
      <c r="D70" s="19"/>
      <c r="E70" s="12" t="s">
        <v>74</v>
      </c>
      <c r="F70" s="18"/>
      <c r="G70" s="34" t="s">
        <v>75</v>
      </c>
      <c r="H70" s="35"/>
      <c r="I70" s="34" t="s">
        <v>75</v>
      </c>
      <c r="J70" s="35"/>
      <c r="K70" s="34" t="s">
        <v>75</v>
      </c>
      <c r="L70" s="35"/>
      <c r="M70" s="34" t="s">
        <v>75</v>
      </c>
      <c r="N70" s="35"/>
    </row>
    <row r="71" spans="1:14" ht="18" customHeight="1" x14ac:dyDescent="0.15">
      <c r="A71" s="16"/>
      <c r="B71" s="17"/>
      <c r="D71" s="19"/>
      <c r="E71" s="18" t="s">
        <v>76</v>
      </c>
      <c r="F71" s="18"/>
      <c r="G71" s="34" t="s">
        <v>75</v>
      </c>
      <c r="H71" s="35"/>
      <c r="I71" s="34" t="s">
        <v>75</v>
      </c>
      <c r="J71" s="35"/>
      <c r="K71" s="34" t="s">
        <v>75</v>
      </c>
      <c r="L71" s="35"/>
      <c r="M71" s="34" t="s">
        <v>75</v>
      </c>
      <c r="N71" s="35"/>
    </row>
    <row r="72" spans="1:14" ht="18" customHeight="1" x14ac:dyDescent="0.15">
      <c r="A72" s="16"/>
      <c r="B72" s="17"/>
      <c r="D72" s="19"/>
      <c r="E72" s="18" t="s">
        <v>77</v>
      </c>
      <c r="F72" s="18"/>
      <c r="G72" s="34" t="s">
        <v>75</v>
      </c>
      <c r="H72" s="35"/>
      <c r="I72" s="34" t="s">
        <v>75</v>
      </c>
      <c r="J72" s="35"/>
      <c r="K72" s="34" t="s">
        <v>75</v>
      </c>
      <c r="L72" s="35"/>
      <c r="M72" s="34" t="s">
        <v>75</v>
      </c>
      <c r="N72" s="35"/>
    </row>
    <row r="73" spans="1:14" ht="33" customHeight="1" x14ac:dyDescent="0.15">
      <c r="A73" s="16"/>
      <c r="B73" s="17"/>
      <c r="D73" s="19"/>
      <c r="E73" s="24" t="s">
        <v>78</v>
      </c>
      <c r="F73" s="18"/>
      <c r="G73" s="34" t="s">
        <v>75</v>
      </c>
      <c r="H73" s="35"/>
      <c r="I73" s="34" t="s">
        <v>75</v>
      </c>
      <c r="J73" s="35"/>
      <c r="K73" s="34" t="s">
        <v>75</v>
      </c>
      <c r="L73" s="35"/>
      <c r="M73" s="34" t="s">
        <v>75</v>
      </c>
      <c r="N73" s="35"/>
    </row>
    <row r="74" spans="1:14" ht="18" customHeight="1" x14ac:dyDescent="0.15">
      <c r="A74" s="16"/>
      <c r="B74" s="17"/>
      <c r="D74" s="19"/>
      <c r="E74" s="12" t="s">
        <v>79</v>
      </c>
      <c r="F74" s="12"/>
      <c r="G74" s="7"/>
      <c r="H74" s="13"/>
      <c r="I74" s="7" t="s">
        <v>136</v>
      </c>
      <c r="J74" s="13"/>
      <c r="K74" s="7" t="s">
        <v>136</v>
      </c>
      <c r="L74" s="13"/>
      <c r="M74" s="7" t="s">
        <v>136</v>
      </c>
      <c r="N74" s="13"/>
    </row>
    <row r="75" spans="1:14" s="4" customFormat="1" ht="18" customHeight="1" x14ac:dyDescent="0.15">
      <c r="A75" s="23"/>
      <c r="B75" s="17"/>
      <c r="D75" s="19"/>
      <c r="E75" s="12" t="s">
        <v>80</v>
      </c>
      <c r="F75" s="12"/>
      <c r="G75" s="34" t="s">
        <v>75</v>
      </c>
      <c r="H75" s="35"/>
      <c r="I75" s="34" t="s">
        <v>75</v>
      </c>
      <c r="J75" s="35"/>
      <c r="K75" s="34" t="s">
        <v>75</v>
      </c>
      <c r="L75" s="35"/>
      <c r="M75" s="34" t="s">
        <v>75</v>
      </c>
      <c r="N75" s="35"/>
    </row>
    <row r="76" spans="1:14" ht="18" customHeight="1" x14ac:dyDescent="0.15">
      <c r="A76" s="16"/>
      <c r="B76" s="17"/>
      <c r="C76" s="19"/>
      <c r="D76" s="19"/>
      <c r="E76" s="12" t="s">
        <v>81</v>
      </c>
      <c r="F76" s="12"/>
      <c r="G76" s="7" t="s">
        <v>136</v>
      </c>
      <c r="H76" s="13"/>
      <c r="I76" s="7" t="s">
        <v>136</v>
      </c>
      <c r="J76" s="13"/>
      <c r="K76" s="7" t="s">
        <v>136</v>
      </c>
      <c r="L76" s="13"/>
      <c r="M76" s="7" t="s">
        <v>136</v>
      </c>
      <c r="N76" s="13"/>
    </row>
    <row r="77" spans="1:14" ht="27" x14ac:dyDescent="0.15">
      <c r="A77" s="16"/>
      <c r="B77" s="17"/>
      <c r="C77" s="19"/>
      <c r="D77" s="19"/>
      <c r="E77" s="24" t="s">
        <v>82</v>
      </c>
      <c r="F77" s="12"/>
      <c r="G77" s="34" t="s">
        <v>75</v>
      </c>
      <c r="H77" s="35"/>
      <c r="I77" s="34" t="s">
        <v>75</v>
      </c>
      <c r="J77" s="35"/>
      <c r="K77" s="34" t="s">
        <v>75</v>
      </c>
      <c r="L77" s="35"/>
      <c r="M77" s="34" t="s">
        <v>75</v>
      </c>
      <c r="N77" s="35"/>
    </row>
    <row r="78" spans="1:14" ht="18" customHeight="1" x14ac:dyDescent="0.15">
      <c r="A78" s="16"/>
      <c r="B78" s="17"/>
      <c r="C78" s="19"/>
      <c r="D78" s="19"/>
      <c r="E78" s="12" t="s">
        <v>83</v>
      </c>
      <c r="F78" s="12"/>
      <c r="G78" s="7" t="s">
        <v>137</v>
      </c>
      <c r="H78" s="13"/>
      <c r="I78" s="7" t="s">
        <v>136</v>
      </c>
      <c r="J78" s="13"/>
      <c r="K78" s="7" t="s">
        <v>136</v>
      </c>
      <c r="L78" s="13"/>
      <c r="M78" s="7" t="s">
        <v>136</v>
      </c>
      <c r="N78" s="13"/>
    </row>
    <row r="79" spans="1:14" ht="18" customHeight="1" x14ac:dyDescent="0.15">
      <c r="A79" s="16"/>
      <c r="B79" s="17"/>
      <c r="C79" s="19"/>
      <c r="D79" s="19"/>
      <c r="E79" s="24" t="s">
        <v>138</v>
      </c>
      <c r="F79" s="12"/>
      <c r="G79" s="34" t="s">
        <v>75</v>
      </c>
      <c r="H79" s="35"/>
      <c r="I79" s="34" t="s">
        <v>75</v>
      </c>
      <c r="J79" s="35"/>
      <c r="K79" s="34" t="s">
        <v>75</v>
      </c>
      <c r="L79" s="35"/>
      <c r="M79" s="34" t="s">
        <v>75</v>
      </c>
      <c r="N79" s="35"/>
    </row>
    <row r="80" spans="1:14" ht="18" customHeight="1" x14ac:dyDescent="0.15">
      <c r="A80" s="14"/>
      <c r="B80" s="25"/>
      <c r="C80" s="20"/>
      <c r="D80" s="20"/>
      <c r="E80" s="24" t="s">
        <v>84</v>
      </c>
      <c r="F80" s="12"/>
      <c r="G80" s="34" t="s">
        <v>75</v>
      </c>
      <c r="H80" s="35"/>
      <c r="I80" s="34" t="s">
        <v>75</v>
      </c>
      <c r="J80" s="35"/>
      <c r="K80" s="34" t="s">
        <v>75</v>
      </c>
      <c r="L80" s="35"/>
      <c r="M80" s="34" t="s">
        <v>75</v>
      </c>
      <c r="N80" s="3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5" spans="1:14" s="4" customFormat="1" ht="21" x14ac:dyDescent="0.15">
      <c r="A115" s="1"/>
      <c r="B115" s="3"/>
      <c r="D115" s="3"/>
      <c r="E115" s="4" ph="1"/>
      <c r="G115" s="1"/>
      <c r="H115" s="5"/>
      <c r="I115" s="1"/>
      <c r="J115" s="5"/>
      <c r="K115" s="1"/>
      <c r="L115" s="5"/>
      <c r="M115" s="1"/>
      <c r="N115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7" spans="1:14" s="4" customFormat="1" ht="21" x14ac:dyDescent="0.15">
      <c r="A127" s="1"/>
      <c r="B127" s="3"/>
      <c r="D127" s="3"/>
      <c r="E127" s="4" ph="1"/>
      <c r="G127" s="1"/>
      <c r="H127" s="5"/>
      <c r="I127" s="1"/>
      <c r="J127" s="5"/>
      <c r="K127" s="1"/>
      <c r="L127" s="5"/>
      <c r="M127" s="1"/>
      <c r="N127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2" spans="1:14" s="4" customFormat="1" ht="21" x14ac:dyDescent="0.15">
      <c r="A142" s="1"/>
      <c r="B142" s="3"/>
      <c r="D142" s="3"/>
      <c r="E142" s="4" ph="1"/>
      <c r="G142" s="1"/>
      <c r="H142" s="5"/>
      <c r="I142" s="1"/>
      <c r="J142" s="5"/>
      <c r="K142" s="1"/>
      <c r="L142" s="5"/>
      <c r="M142" s="1"/>
      <c r="N142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6" spans="1:14" s="4" customFormat="1" ht="21" x14ac:dyDescent="0.15">
      <c r="A186" s="1"/>
      <c r="B186" s="3"/>
      <c r="D186" s="3"/>
      <c r="E186" s="4" ph="1"/>
      <c r="G186" s="1"/>
      <c r="H186" s="5"/>
      <c r="I186" s="1"/>
      <c r="J186" s="5"/>
      <c r="K186" s="1"/>
      <c r="L186" s="5"/>
      <c r="M186" s="1"/>
      <c r="N186" s="5"/>
    </row>
    <row r="190" spans="1:14" s="4" customFormat="1" ht="21" x14ac:dyDescent="0.15">
      <c r="A190" s="1"/>
      <c r="B190" s="3"/>
      <c r="D190" s="3"/>
      <c r="E190" s="4" ph="1"/>
      <c r="G190" s="1"/>
      <c r="H190" s="5"/>
      <c r="I190" s="1"/>
      <c r="J190" s="5"/>
      <c r="K190" s="1"/>
      <c r="L190" s="5"/>
      <c r="M190" s="1"/>
      <c r="N190" s="5"/>
    </row>
    <row r="191" spans="1:14" s="4" customFormat="1" ht="21" x14ac:dyDescent="0.15">
      <c r="A191" s="1"/>
      <c r="B191" s="3"/>
      <c r="D191" s="3"/>
      <c r="E191" s="4" ph="1"/>
      <c r="G191" s="1"/>
      <c r="H191" s="5"/>
      <c r="I191" s="1"/>
      <c r="J191" s="5"/>
      <c r="K191" s="1"/>
      <c r="L191" s="5"/>
      <c r="M191" s="1"/>
      <c r="N191" s="5"/>
    </row>
    <row r="192" spans="1:14" s="4" customFormat="1" ht="21" x14ac:dyDescent="0.15">
      <c r="A192" s="1"/>
      <c r="B192" s="3"/>
      <c r="D192" s="3"/>
      <c r="E192" s="4" ph="1"/>
      <c r="G192" s="1"/>
      <c r="H192" s="5"/>
      <c r="I192" s="1"/>
      <c r="J192" s="5"/>
      <c r="K192" s="1"/>
      <c r="L192" s="5"/>
      <c r="M192" s="1"/>
      <c r="N192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4" spans="1:14" s="4" customFormat="1" ht="21" x14ac:dyDescent="0.15">
      <c r="A214" s="1"/>
      <c r="B214" s="3"/>
      <c r="D214" s="3"/>
      <c r="E214" s="4" ph="1"/>
      <c r="G214" s="1"/>
      <c r="H214" s="5"/>
      <c r="I214" s="1"/>
      <c r="J214" s="5"/>
      <c r="K214" s="1"/>
      <c r="L214" s="5"/>
      <c r="M214" s="1"/>
      <c r="N214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17" spans="1:14" s="4" customFormat="1" ht="21" x14ac:dyDescent="0.15">
      <c r="A217" s="1"/>
      <c r="B217" s="3"/>
      <c r="D217" s="3"/>
      <c r="E217" s="4" ph="1"/>
      <c r="G217" s="1"/>
      <c r="H217" s="5"/>
      <c r="I217" s="1"/>
      <c r="J217" s="5"/>
      <c r="K217" s="1"/>
      <c r="L217" s="5"/>
      <c r="M217" s="1"/>
      <c r="N217" s="5"/>
    </row>
    <row r="218" spans="1:14" s="4" customFormat="1" ht="21" x14ac:dyDescent="0.15">
      <c r="A218" s="1"/>
      <c r="B218" s="3"/>
      <c r="D218" s="3"/>
      <c r="E218" s="4" ph="1"/>
      <c r="G218" s="1"/>
      <c r="H218" s="5"/>
      <c r="I218" s="1"/>
      <c r="J218" s="5"/>
      <c r="K218" s="1"/>
      <c r="L218" s="5"/>
      <c r="M218" s="1"/>
      <c r="N218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2" spans="1:14" s="4" customFormat="1" ht="21" x14ac:dyDescent="0.15">
      <c r="A222" s="1"/>
      <c r="B222" s="3"/>
      <c r="D222" s="3"/>
      <c r="E222" s="4" ph="1"/>
      <c r="G222" s="1"/>
      <c r="H222" s="5"/>
      <c r="I222" s="1"/>
      <c r="J222" s="5"/>
      <c r="K222" s="1"/>
      <c r="L222" s="5"/>
      <c r="M222" s="1"/>
      <c r="N222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5" spans="1:14" s="4" customFormat="1" ht="21" x14ac:dyDescent="0.15">
      <c r="A245" s="1"/>
      <c r="B245" s="3"/>
      <c r="D245" s="3"/>
      <c r="E245" s="4" ph="1"/>
      <c r="G245" s="1"/>
      <c r="H245" s="5"/>
      <c r="I245" s="1"/>
      <c r="J245" s="5"/>
      <c r="K245" s="1"/>
      <c r="L245" s="5"/>
      <c r="M245" s="1"/>
      <c r="N245" s="5"/>
    </row>
    <row r="246" spans="1:14" s="4" customFormat="1" ht="21" x14ac:dyDescent="0.15">
      <c r="A246" s="1"/>
      <c r="B246" s="3"/>
      <c r="D246" s="3"/>
      <c r="E246" s="4" ph="1"/>
      <c r="G246" s="1"/>
      <c r="H246" s="5"/>
      <c r="I246" s="1"/>
      <c r="J246" s="5"/>
      <c r="K246" s="1"/>
      <c r="L246" s="5"/>
      <c r="M246" s="1"/>
      <c r="N246" s="5"/>
    </row>
    <row r="247" spans="1:14" s="4" customFormat="1" ht="21" x14ac:dyDescent="0.15">
      <c r="A247" s="1"/>
      <c r="B247" s="3"/>
      <c r="D247" s="3"/>
      <c r="E247" s="4" ph="1"/>
      <c r="G247" s="1"/>
      <c r="H247" s="5"/>
      <c r="I247" s="1"/>
      <c r="J247" s="5"/>
      <c r="K247" s="1"/>
      <c r="L247" s="5"/>
      <c r="M247" s="1"/>
      <c r="N247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6" spans="1:14" s="4" customFormat="1" ht="21" x14ac:dyDescent="0.15">
      <c r="A256" s="1"/>
      <c r="B256" s="3"/>
      <c r="D256" s="3"/>
      <c r="E256" s="4" ph="1"/>
      <c r="G256" s="1"/>
      <c r="H256" s="5"/>
      <c r="I256" s="1"/>
      <c r="J256" s="5"/>
      <c r="K256" s="1"/>
      <c r="L256" s="5"/>
      <c r="M256" s="1"/>
      <c r="N256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72" spans="1:14" s="4" customFormat="1" ht="21" x14ac:dyDescent="0.15">
      <c r="A272" s="1"/>
      <c r="B272" s="3"/>
      <c r="D272" s="3"/>
      <c r="E272" s="4" ph="1"/>
      <c r="G272" s="1"/>
      <c r="H272" s="5"/>
      <c r="I272" s="1"/>
      <c r="J272" s="5"/>
      <c r="K272" s="1"/>
      <c r="L272" s="5"/>
      <c r="M272" s="1"/>
      <c r="N272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09" spans="1:14" s="4" customFormat="1" ht="21" x14ac:dyDescent="0.15">
      <c r="A309" s="1"/>
      <c r="B309" s="3"/>
      <c r="D309" s="3"/>
      <c r="E309" s="4" ph="1"/>
      <c r="G309" s="1"/>
      <c r="H309" s="5"/>
      <c r="I309" s="1"/>
      <c r="J309" s="5"/>
      <c r="K309" s="1"/>
      <c r="L309" s="5"/>
      <c r="M309" s="1"/>
      <c r="N309" s="5"/>
    </row>
    <row r="310" spans="1:14" s="4" customFormat="1" ht="21" x14ac:dyDescent="0.15">
      <c r="A310" s="1"/>
      <c r="B310" s="3"/>
      <c r="D310" s="3"/>
      <c r="E310" s="4" ph="1"/>
      <c r="G310" s="1"/>
      <c r="H310" s="5"/>
      <c r="I310" s="1"/>
      <c r="J310" s="5"/>
      <c r="K310" s="1"/>
      <c r="L310" s="5"/>
      <c r="M310" s="1"/>
      <c r="N310" s="5"/>
    </row>
    <row r="311" spans="1:14" s="4" customFormat="1" ht="21" x14ac:dyDescent="0.15">
      <c r="A311" s="1"/>
      <c r="B311" s="3"/>
      <c r="D311" s="3"/>
      <c r="E311" s="4" ph="1"/>
      <c r="G311" s="1"/>
      <c r="H311" s="5"/>
      <c r="I311" s="1"/>
      <c r="J311" s="5"/>
      <c r="K311" s="1"/>
      <c r="L311" s="5"/>
      <c r="M311" s="1"/>
      <c r="N311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6" spans="1:14" s="4" customFormat="1" ht="21" x14ac:dyDescent="0.15">
      <c r="A366" s="1"/>
      <c r="B366" s="3"/>
      <c r="D366" s="3"/>
      <c r="E366" s="4" ph="1"/>
      <c r="G366" s="1"/>
      <c r="H366" s="5"/>
      <c r="I366" s="1"/>
      <c r="J366" s="5"/>
      <c r="K366" s="1"/>
      <c r="L366" s="5"/>
      <c r="M366" s="1"/>
      <c r="N366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4" spans="1:14" s="4" customFormat="1" ht="21" x14ac:dyDescent="0.15">
      <c r="A374" s="1"/>
      <c r="B374" s="3"/>
      <c r="D374" s="3"/>
      <c r="E374" s="4" ph="1"/>
      <c r="G374" s="1"/>
      <c r="H374" s="5"/>
      <c r="I374" s="1"/>
      <c r="J374" s="5"/>
      <c r="K374" s="1"/>
      <c r="L374" s="5"/>
      <c r="M374" s="1"/>
      <c r="N374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28" spans="1:14" s="4" customFormat="1" ht="21" x14ac:dyDescent="0.15">
      <c r="A428" s="1"/>
      <c r="B428" s="3"/>
      <c r="D428" s="3"/>
      <c r="E428" s="4" ph="1"/>
      <c r="G428" s="1"/>
      <c r="H428" s="5"/>
      <c r="I428" s="1"/>
      <c r="J428" s="5"/>
      <c r="K428" s="1"/>
      <c r="L428" s="5"/>
      <c r="M428" s="1"/>
      <c r="N428" s="5"/>
    </row>
    <row r="429" spans="1:14" s="4" customFormat="1" ht="21" x14ac:dyDescent="0.15">
      <c r="A429" s="1"/>
      <c r="B429" s="3"/>
      <c r="D429" s="3"/>
      <c r="E429" s="4" ph="1"/>
      <c r="G429" s="1"/>
      <c r="H429" s="5"/>
      <c r="I429" s="1"/>
      <c r="J429" s="5"/>
      <c r="K429" s="1"/>
      <c r="L429" s="5"/>
      <c r="M429" s="1"/>
      <c r="N429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4" spans="1:14" s="4" customFormat="1" ht="21" x14ac:dyDescent="0.15">
      <c r="A484" s="1"/>
      <c r="B484" s="3"/>
      <c r="D484" s="3"/>
      <c r="E484" s="4" ph="1"/>
      <c r="G484" s="1"/>
      <c r="H484" s="5"/>
      <c r="I484" s="1"/>
      <c r="J484" s="5"/>
      <c r="K484" s="1"/>
      <c r="L484" s="5"/>
      <c r="M484" s="1"/>
      <c r="N484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47" spans="1:14" s="4" customFormat="1" ht="21" x14ac:dyDescent="0.15">
      <c r="A547" s="1"/>
      <c r="B547" s="3"/>
      <c r="D547" s="3"/>
      <c r="E547" s="4" ph="1"/>
      <c r="G547" s="1"/>
      <c r="H547" s="5"/>
      <c r="I547" s="1"/>
      <c r="J547" s="5"/>
      <c r="K547" s="1"/>
      <c r="L547" s="5"/>
      <c r="M547" s="1"/>
      <c r="N547" s="5"/>
    </row>
    <row r="548" spans="1:14" s="4" customFormat="1" ht="21" x14ac:dyDescent="0.15">
      <c r="A548" s="1"/>
      <c r="B548" s="3"/>
      <c r="D548" s="3"/>
      <c r="E548" s="4" ph="1"/>
      <c r="G548" s="1"/>
      <c r="H548" s="5"/>
      <c r="I548" s="1"/>
      <c r="J548" s="5"/>
      <c r="K548" s="1"/>
      <c r="L548" s="5"/>
      <c r="M548" s="1"/>
      <c r="N548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699" spans="1:14" s="4" customFormat="1" ht="21" x14ac:dyDescent="0.15">
      <c r="A699" s="1"/>
      <c r="B699" s="3"/>
      <c r="D699" s="3"/>
      <c r="E699" s="4" ph="1"/>
      <c r="G699" s="1"/>
      <c r="H699" s="5"/>
      <c r="I699" s="1"/>
      <c r="J699" s="5"/>
      <c r="K699" s="1"/>
      <c r="L699" s="5"/>
      <c r="M699" s="1"/>
      <c r="N699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2" spans="1:14" s="4" customFormat="1" ht="21" x14ac:dyDescent="0.15">
      <c r="A772" s="1"/>
      <c r="B772" s="3"/>
      <c r="D772" s="3"/>
      <c r="E772" s="4" ph="1"/>
      <c r="G772" s="1"/>
      <c r="H772" s="5"/>
      <c r="I772" s="1"/>
      <c r="J772" s="5"/>
      <c r="K772" s="1"/>
      <c r="L772" s="5"/>
      <c r="M772" s="1"/>
      <c r="N772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27" spans="1:14" s="4" customFormat="1" ht="21" x14ac:dyDescent="0.15">
      <c r="A827" s="1"/>
      <c r="B827" s="3"/>
      <c r="D827" s="3"/>
      <c r="E827" s="4" ph="1"/>
      <c r="G827" s="1"/>
      <c r="H827" s="5"/>
      <c r="I827" s="1"/>
      <c r="J827" s="5"/>
      <c r="K827" s="1"/>
      <c r="L827" s="5"/>
      <c r="M827" s="1"/>
      <c r="N827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4" spans="1:14" s="4" customFormat="1" ht="21" x14ac:dyDescent="0.15">
      <c r="A834" s="1"/>
      <c r="B834" s="3"/>
      <c r="D834" s="3"/>
      <c r="E834" s="4" ph="1"/>
      <c r="G834" s="1"/>
      <c r="H834" s="5"/>
      <c r="I834" s="1"/>
      <c r="J834" s="5"/>
      <c r="K834" s="1"/>
      <c r="L834" s="5"/>
      <c r="M834" s="1"/>
      <c r="N834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4" spans="1:14" s="4" customFormat="1" ht="21" x14ac:dyDescent="0.15">
      <c r="A864" s="1"/>
      <c r="B864" s="3"/>
      <c r="D864" s="3"/>
      <c r="E864" s="4" ph="1"/>
      <c r="G864" s="1"/>
      <c r="H864" s="5"/>
      <c r="I864" s="1"/>
      <c r="J864" s="5"/>
      <c r="K864" s="1"/>
      <c r="L864" s="5"/>
      <c r="M864" s="1"/>
      <c r="N864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999" spans="1:14" s="4" customFormat="1" ht="21" x14ac:dyDescent="0.15">
      <c r="A999" s="1"/>
      <c r="B999" s="3"/>
      <c r="D999" s="3"/>
      <c r="E999" s="4" ph="1"/>
      <c r="G999" s="1"/>
      <c r="H999" s="5"/>
      <c r="I999" s="1"/>
      <c r="J999" s="5"/>
      <c r="K999" s="1"/>
      <c r="L999" s="5"/>
      <c r="M999" s="1"/>
      <c r="N999" s="5"/>
    </row>
    <row r="1000" spans="1:14" s="4" customFormat="1" ht="21" x14ac:dyDescent="0.15">
      <c r="A1000" s="1"/>
      <c r="B1000" s="3"/>
      <c r="D1000" s="3"/>
      <c r="E1000" s="4" ph="1"/>
      <c r="G1000" s="1"/>
      <c r="H1000" s="5"/>
      <c r="I1000" s="1"/>
      <c r="J1000" s="5"/>
      <c r="K1000" s="1"/>
      <c r="L1000" s="5"/>
      <c r="M1000" s="1"/>
      <c r="N1000" s="5"/>
    </row>
    <row r="1001" spans="1:14" s="4" customFormat="1" ht="21" x14ac:dyDescent="0.15">
      <c r="A1001" s="1"/>
      <c r="B1001" s="3"/>
      <c r="D1001" s="3"/>
      <c r="E1001" s="4" ph="1"/>
      <c r="G1001" s="1"/>
      <c r="H1001" s="5"/>
      <c r="I1001" s="1"/>
      <c r="J1001" s="5"/>
      <c r="K1001" s="1"/>
      <c r="L1001" s="5"/>
      <c r="M1001" s="1"/>
      <c r="N1001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6" spans="1:14" s="4" customFormat="1" ht="21" x14ac:dyDescent="0.15">
      <c r="A1056" s="1"/>
      <c r="B1056" s="3"/>
      <c r="D1056" s="3"/>
      <c r="E1056" s="4" ph="1"/>
      <c r="G1056" s="1"/>
      <c r="H1056" s="5"/>
      <c r="I1056" s="1"/>
      <c r="J1056" s="5"/>
      <c r="K1056" s="1"/>
      <c r="L1056" s="5"/>
      <c r="M1056" s="1"/>
      <c r="N1056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4" spans="1:14" s="4" customFormat="1" ht="21" x14ac:dyDescent="0.15">
      <c r="A1064" s="1"/>
      <c r="B1064" s="3"/>
      <c r="D1064" s="3"/>
      <c r="E1064" s="4" ph="1"/>
      <c r="G1064" s="1"/>
      <c r="H1064" s="5"/>
      <c r="I1064" s="1"/>
      <c r="J1064" s="5"/>
      <c r="K1064" s="1"/>
      <c r="L1064" s="5"/>
      <c r="M1064" s="1"/>
      <c r="N1064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2" spans="1:14" s="4" customFormat="1" ht="21" x14ac:dyDescent="0.15">
      <c r="A1072" s="1"/>
      <c r="B1072" s="3"/>
      <c r="D1072" s="3"/>
      <c r="E1072" s="4" ph="1"/>
      <c r="G1072" s="1"/>
      <c r="H1072" s="5"/>
      <c r="I1072" s="1"/>
      <c r="J1072" s="5"/>
      <c r="K1072" s="1"/>
      <c r="L1072" s="5"/>
      <c r="M1072" s="1"/>
      <c r="N1072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9" spans="1:14" s="4" customFormat="1" ht="21" x14ac:dyDescent="0.15">
      <c r="A1119" s="1"/>
      <c r="B1119" s="3"/>
      <c r="D1119" s="3"/>
      <c r="E1119" s="4" ph="1"/>
      <c r="G1119" s="1"/>
      <c r="H1119" s="5"/>
      <c r="I1119" s="1"/>
      <c r="J1119" s="5"/>
      <c r="K1119" s="1"/>
      <c r="L1119" s="5"/>
      <c r="M1119" s="1"/>
      <c r="N1119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2" spans="1:14" s="4" customFormat="1" ht="21" x14ac:dyDescent="0.15">
      <c r="A1152" s="1"/>
      <c r="B1152" s="3"/>
      <c r="D1152" s="3"/>
      <c r="E1152" s="4" ph="1"/>
      <c r="G1152" s="1"/>
      <c r="H1152" s="5"/>
      <c r="I1152" s="1"/>
      <c r="J1152" s="5"/>
      <c r="K1152" s="1"/>
      <c r="L1152" s="5"/>
      <c r="M1152" s="1"/>
      <c r="N1152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2" spans="1:14" s="4" customFormat="1" ht="21" x14ac:dyDescent="0.15">
      <c r="A1182" s="1"/>
      <c r="B1182" s="3"/>
      <c r="D1182" s="3"/>
      <c r="E1182" s="4" ph="1"/>
      <c r="G1182" s="1"/>
      <c r="H1182" s="5"/>
      <c r="I1182" s="1"/>
      <c r="J1182" s="5"/>
      <c r="K1182" s="1"/>
      <c r="L1182" s="5"/>
      <c r="M1182" s="1"/>
      <c r="N1182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5" spans="1:14" s="4" customFormat="1" ht="21" x14ac:dyDescent="0.15">
      <c r="A1225" s="1"/>
      <c r="B1225" s="3"/>
      <c r="D1225" s="3"/>
      <c r="E1225" s="4" ph="1"/>
      <c r="G1225" s="1"/>
      <c r="H1225" s="5"/>
      <c r="I1225" s="1"/>
      <c r="J1225" s="5"/>
      <c r="K1225" s="1"/>
      <c r="L1225" s="5"/>
      <c r="M1225" s="1"/>
      <c r="N1225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29" spans="1:14" s="4" customFormat="1" ht="21" x14ac:dyDescent="0.15">
      <c r="A1229" s="1"/>
      <c r="B1229" s="3"/>
      <c r="D1229" s="3"/>
      <c r="E1229" s="4" ph="1"/>
      <c r="G1229" s="1"/>
      <c r="H1229" s="5"/>
      <c r="I1229" s="1"/>
      <c r="J1229" s="5"/>
      <c r="K1229" s="1"/>
      <c r="L1229" s="5"/>
      <c r="M1229" s="1"/>
      <c r="N1229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9" spans="1:14" s="4" customFormat="1" ht="21" x14ac:dyDescent="0.15">
      <c r="A1239" s="1"/>
      <c r="B1239" s="3"/>
      <c r="D1239" s="3"/>
      <c r="E1239" s="4" ph="1"/>
      <c r="G1239" s="1"/>
      <c r="H1239" s="5"/>
      <c r="I1239" s="1"/>
      <c r="J1239" s="5"/>
      <c r="K1239" s="1"/>
      <c r="L1239" s="5"/>
      <c r="M1239" s="1"/>
      <c r="N1239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6" spans="1:14" s="4" customFormat="1" ht="21" x14ac:dyDescent="0.15">
      <c r="A1246" s="1"/>
      <c r="B1246" s="3"/>
      <c r="D1246" s="3"/>
      <c r="E1246" s="4" ph="1"/>
      <c r="G1246" s="1"/>
      <c r="H1246" s="5"/>
      <c r="I1246" s="1"/>
      <c r="J1246" s="5"/>
      <c r="K1246" s="1"/>
      <c r="L1246" s="5"/>
      <c r="M1246" s="1"/>
      <c r="N1246" s="5"/>
    </row>
    <row r="1247" spans="1:14" s="4" customFormat="1" ht="21" x14ac:dyDescent="0.15">
      <c r="A1247" s="1"/>
      <c r="B1247" s="3"/>
      <c r="D1247" s="3"/>
      <c r="E1247" s="4" ph="1"/>
      <c r="G1247" s="1"/>
      <c r="H1247" s="5"/>
      <c r="I1247" s="1"/>
      <c r="J1247" s="5"/>
      <c r="K1247" s="1"/>
      <c r="L1247" s="5"/>
      <c r="M1247" s="1"/>
      <c r="N1247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79" spans="1:14" ht="21" x14ac:dyDescent="0.15">
      <c r="E1279" s="4" ph="1"/>
    </row>
    <row r="1282" spans="1:14" ht="21" x14ac:dyDescent="0.15">
      <c r="E1282" s="4" ph="1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2" spans="1:14" s="4" customFormat="1" ht="21" x14ac:dyDescent="0.15">
      <c r="A1302" s="1"/>
      <c r="B1302" s="3"/>
      <c r="D1302" s="3"/>
      <c r="E1302" s="4" ph="1"/>
      <c r="G1302" s="1"/>
      <c r="H1302" s="5"/>
      <c r="I1302" s="1"/>
      <c r="J1302" s="5"/>
      <c r="K1302" s="1"/>
      <c r="L1302" s="5"/>
      <c r="M1302" s="1"/>
      <c r="N1302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7" spans="1:14" s="4" customFormat="1" ht="21" x14ac:dyDescent="0.15">
      <c r="A1317" s="1"/>
      <c r="B1317" s="3"/>
      <c r="D1317" s="3"/>
      <c r="E1317" s="4" ph="1"/>
      <c r="G1317" s="1"/>
      <c r="H1317" s="5"/>
      <c r="I1317" s="1"/>
      <c r="J1317" s="5"/>
      <c r="K1317" s="1"/>
      <c r="L1317" s="5"/>
      <c r="M1317" s="1"/>
      <c r="N1317" s="5"/>
    </row>
    <row r="1318" spans="1:14" s="4" customFormat="1" ht="21" x14ac:dyDescent="0.15">
      <c r="A1318" s="1"/>
      <c r="B1318" s="3"/>
      <c r="D1318" s="3"/>
      <c r="E1318" s="4" ph="1"/>
      <c r="G1318" s="1"/>
      <c r="H1318" s="5"/>
      <c r="I1318" s="1"/>
      <c r="J1318" s="5"/>
      <c r="K1318" s="1"/>
      <c r="L1318" s="5"/>
      <c r="M1318" s="1"/>
      <c r="N1318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ht="21" x14ac:dyDescent="0.15">
      <c r="E1353" s="4" ph="1"/>
    </row>
    <row r="1354" spans="1:14" ht="21" x14ac:dyDescent="0.15">
      <c r="E1354" s="4" ph="1"/>
    </row>
    <row r="1355" spans="1:14" ht="21" x14ac:dyDescent="0.15">
      <c r="E1355" s="4" ph="1"/>
    </row>
    <row r="1356" spans="1:14" ht="21" x14ac:dyDescent="0.15">
      <c r="E1356" s="4" ph="1"/>
    </row>
    <row r="1357" spans="1:14" ht="21" x14ac:dyDescent="0.15">
      <c r="E1357" s="4" ph="1"/>
    </row>
    <row r="1358" spans="1:14" ht="21" x14ac:dyDescent="0.15">
      <c r="E1358" s="4" ph="1"/>
    </row>
    <row r="1359" spans="1:14" ht="21" x14ac:dyDescent="0.15">
      <c r="E1359" s="4" ph="1"/>
    </row>
    <row r="1360" spans="1:14" ht="21" x14ac:dyDescent="0.15">
      <c r="E1360" s="4" ph="1"/>
    </row>
    <row r="1361" spans="5:5" ht="21" x14ac:dyDescent="0.15">
      <c r="E1361" s="4" ph="1"/>
    </row>
    <row r="1362" spans="5:5" ht="21" x14ac:dyDescent="0.15">
      <c r="E1362" s="4" ph="1"/>
    </row>
    <row r="1363" spans="5:5" ht="21" x14ac:dyDescent="0.15">
      <c r="E1363" s="4" ph="1"/>
    </row>
    <row r="1364" spans="5:5" ht="21" x14ac:dyDescent="0.15">
      <c r="E1364" s="4" ph="1"/>
    </row>
    <row r="1365" spans="5:5" ht="21" x14ac:dyDescent="0.15">
      <c r="E1365" s="4" ph="1"/>
    </row>
    <row r="1366" spans="5:5" ht="21" x14ac:dyDescent="0.15">
      <c r="E1366" s="4" ph="1"/>
    </row>
    <row r="1367" spans="5:5" ht="21" x14ac:dyDescent="0.15">
      <c r="E1367" s="4" ph="1"/>
    </row>
    <row r="1368" spans="5:5" ht="21" x14ac:dyDescent="0.15">
      <c r="E1368" s="4" ph="1"/>
    </row>
    <row r="1369" spans="5:5" ht="21" x14ac:dyDescent="0.15">
      <c r="E1369" s="4" ph="1"/>
    </row>
    <row r="1370" spans="5:5" ht="21" x14ac:dyDescent="0.15">
      <c r="E1370" s="4" ph="1"/>
    </row>
    <row r="1371" spans="5:5" ht="21" x14ac:dyDescent="0.15">
      <c r="E1371" s="4" ph="1"/>
    </row>
    <row r="1372" spans="5:5" ht="21" x14ac:dyDescent="0.15">
      <c r="E1372" s="4" ph="1"/>
    </row>
    <row r="1378" spans="5:5" ht="21" x14ac:dyDescent="0.15">
      <c r="E1378" s="4" ph="1"/>
    </row>
    <row r="1381" spans="5:5" ht="21" x14ac:dyDescent="0.15">
      <c r="E1381" s="4" ph="1"/>
    </row>
    <row r="1384" spans="5:5" ht="21" x14ac:dyDescent="0.15">
      <c r="E1384" s="4" ph="1"/>
    </row>
    <row r="1385" spans="5:5" ht="21" x14ac:dyDescent="0.15">
      <c r="E1385" s="4" ph="1"/>
    </row>
    <row r="1386" spans="5:5" ht="21" x14ac:dyDescent="0.15">
      <c r="E1386" s="4" ph="1"/>
    </row>
    <row r="1387" spans="5:5" ht="21" x14ac:dyDescent="0.15">
      <c r="E1387" s="4" ph="1"/>
    </row>
    <row r="1388" spans="5:5" ht="21" x14ac:dyDescent="0.15">
      <c r="E1388" s="4" ph="1"/>
    </row>
    <row r="1389" spans="5:5" ht="21" x14ac:dyDescent="0.15">
      <c r="E1389" s="4" ph="1"/>
    </row>
    <row r="1392" spans="5:5" ht="21" x14ac:dyDescent="0.15">
      <c r="E1392" s="4" ph="1"/>
    </row>
    <row r="1393" spans="5:5" ht="21" x14ac:dyDescent="0.15">
      <c r="E1393" s="4" ph="1"/>
    </row>
    <row r="1394" spans="5:5" ht="21" x14ac:dyDescent="0.15">
      <c r="E1394" s="4" ph="1"/>
    </row>
    <row r="1395" spans="5:5" ht="21" x14ac:dyDescent="0.15">
      <c r="E1395" s="4" ph="1"/>
    </row>
    <row r="1396" spans="5:5" ht="21" x14ac:dyDescent="0.15">
      <c r="E1396" s="4" ph="1"/>
    </row>
    <row r="1397" spans="5:5" ht="21" x14ac:dyDescent="0.15">
      <c r="E1397" s="4" ph="1"/>
    </row>
    <row r="1398" spans="5:5" ht="21" x14ac:dyDescent="0.15">
      <c r="E1398" s="4" ph="1"/>
    </row>
    <row r="1399" spans="5:5" ht="21" x14ac:dyDescent="0.15">
      <c r="E1399" s="4" ph="1"/>
    </row>
    <row r="1400" spans="5:5" ht="21" x14ac:dyDescent="0.15">
      <c r="E1400" s="4" ph="1"/>
    </row>
    <row r="1401" spans="5:5" ht="21" x14ac:dyDescent="0.15">
      <c r="E1401" s="4" ph="1"/>
    </row>
    <row r="1402" spans="5:5" ht="21" x14ac:dyDescent="0.15">
      <c r="E1402" s="4" ph="1"/>
    </row>
    <row r="1408" spans="5:5" ht="21" x14ac:dyDescent="0.15">
      <c r="E1408" s="4" ph="1"/>
    </row>
    <row r="1411" spans="5:5" ht="21" x14ac:dyDescent="0.15">
      <c r="E1411" s="4" ph="1"/>
    </row>
    <row r="1414" spans="5:5" ht="21" x14ac:dyDescent="0.15">
      <c r="E1414" s="4" ph="1"/>
    </row>
    <row r="1415" spans="5:5" ht="21" x14ac:dyDescent="0.15">
      <c r="E1415" s="4" ph="1"/>
    </row>
    <row r="1416" spans="5:5" ht="21" x14ac:dyDescent="0.15">
      <c r="E1416" s="4" ph="1"/>
    </row>
    <row r="1417" spans="5:5" ht="21" x14ac:dyDescent="0.15">
      <c r="E1417" s="4" ph="1"/>
    </row>
    <row r="1418" spans="5:5" ht="21" x14ac:dyDescent="0.15">
      <c r="E1418" s="4" ph="1"/>
    </row>
    <row r="1419" spans="5:5" ht="21" x14ac:dyDescent="0.15">
      <c r="E1419" s="4" ph="1"/>
    </row>
    <row r="1422" spans="5:5" ht="21" x14ac:dyDescent="0.15">
      <c r="E1422" s="4" ph="1"/>
    </row>
    <row r="1423" spans="5:5" ht="21" x14ac:dyDescent="0.15">
      <c r="E1423" s="4" ph="1"/>
    </row>
    <row r="1424" spans="5:5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4" spans="5:5" ht="21" x14ac:dyDescent="0.15">
      <c r="E1444" s="4" ph="1"/>
    </row>
    <row r="1445" spans="5:5" ht="21" x14ac:dyDescent="0.15">
      <c r="E1445" s="4" ph="1"/>
    </row>
    <row r="1446" spans="5:5" ht="21" x14ac:dyDescent="0.15">
      <c r="E1446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1" spans="5:5" ht="21" x14ac:dyDescent="0.15">
      <c r="E1451" s="4" ph="1"/>
    </row>
    <row r="1454" spans="5:5" ht="21" x14ac:dyDescent="0.15">
      <c r="E1454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0" spans="5:5" ht="21" x14ac:dyDescent="0.15">
      <c r="E1460" s="4" ph="1"/>
    </row>
    <row r="1461" spans="5:5" ht="21" x14ac:dyDescent="0.15">
      <c r="E1461" s="4" ph="1"/>
    </row>
    <row r="1462" spans="5:5" ht="21" x14ac:dyDescent="0.15">
      <c r="E1462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81" spans="5:5" ht="21" x14ac:dyDescent="0.15">
      <c r="E1481" s="4" ph="1"/>
    </row>
    <row r="1484" spans="5:5" ht="21" x14ac:dyDescent="0.15">
      <c r="E1484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  <row r="1522" spans="5:5" ht="21" x14ac:dyDescent="0.15">
      <c r="E1522" s="4" ph="1"/>
    </row>
    <row r="1523" spans="5:5" ht="21" x14ac:dyDescent="0.15">
      <c r="E1523" s="4" ph="1"/>
    </row>
    <row r="1524" spans="5:5" ht="21" x14ac:dyDescent="0.15">
      <c r="E1524" s="4" ph="1"/>
    </row>
  </sheetData>
  <mergeCells count="47">
    <mergeCell ref="G73:H73"/>
    <mergeCell ref="I73:J73"/>
    <mergeCell ref="K73:L73"/>
    <mergeCell ref="M73:N73"/>
    <mergeCell ref="G75:H75"/>
    <mergeCell ref="I75:J75"/>
    <mergeCell ref="K75:L75"/>
    <mergeCell ref="M75:N75"/>
    <mergeCell ref="G6:H6"/>
    <mergeCell ref="I6:J6"/>
    <mergeCell ref="K6:L6"/>
    <mergeCell ref="M6:N6"/>
    <mergeCell ref="C7:C8"/>
    <mergeCell ref="G71:H71"/>
    <mergeCell ref="I71:J71"/>
    <mergeCell ref="K71:L71"/>
    <mergeCell ref="M71:N71"/>
    <mergeCell ref="M72:N72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K79:L79"/>
    <mergeCell ref="M79:N79"/>
    <mergeCell ref="D7:D11"/>
    <mergeCell ref="G70:H70"/>
    <mergeCell ref="I70:J70"/>
    <mergeCell ref="K70:L70"/>
    <mergeCell ref="M70:N70"/>
    <mergeCell ref="G72:H72"/>
    <mergeCell ref="I72:J72"/>
    <mergeCell ref="K72:L72"/>
    <mergeCell ref="G80:H80"/>
    <mergeCell ref="I80:J80"/>
    <mergeCell ref="K80:L80"/>
    <mergeCell ref="M80:N80"/>
    <mergeCell ref="G77:H77"/>
    <mergeCell ref="I77:J77"/>
    <mergeCell ref="K77:L77"/>
    <mergeCell ref="M77:N77"/>
    <mergeCell ref="G79:H79"/>
    <mergeCell ref="I79:J79"/>
  </mergeCells>
  <phoneticPr fontId="2"/>
  <dataValidations count="5">
    <dataValidation type="list" allowBlank="1" showInputMessage="1" sqref="H1:H2 N1:N2 L1:L2 J1:J2 N81:N65536 J81:J65536 L81:L65536 H81:H65536">
      <formula1>#REF!</formula1>
    </dataValidation>
    <dataValidation type="list" allowBlank="1" showInputMessage="1" sqref="E1:E2 E81:E65536">
      <formula1>#REF!</formula1>
    </dataValidation>
    <dataValidation type="list" allowBlank="1" showInputMessage="1" sqref="D81:D65536 D1:D4">
      <formula1>#REF!</formula1>
    </dataValidation>
    <dataValidation type="list" allowBlank="1" showInputMessage="1" sqref="D24 D14 D7 D69">
      <formula1>#REF!</formula1>
    </dataValidation>
    <dataValidation type="list" allowBlank="1" showInputMessage="1" sqref="G77 J78 E37:E80 E20:E35 E14:E18 J7:J69 H7:H69 N7:N69 L7:L69 E7:E12 I77 G75 I75 K75 M75 N76 J76 H76 L76 K77 H78 L74 N74 J74 N78 H74 G70:G73 M77 I70:I73 K70:K73 M70:M73 L78 G79:G80 I79:I80 K79:K80 M79:M80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94　冷凍空調設備科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2017-04-21T08:14:31Z</cp:lastPrinted>
  <dcterms:created xsi:type="dcterms:W3CDTF">2012-03-25T11:10:59Z</dcterms:created>
  <dcterms:modified xsi:type="dcterms:W3CDTF">2020-09-14T04:45:32Z</dcterms:modified>
</cp:coreProperties>
</file>